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drawings/drawing4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uczyciel\Desktop\"/>
    </mc:Choice>
  </mc:AlternateContent>
  <xr:revisionPtr revIDLastSave="0" documentId="8_{5180AA3F-288F-4838-BBEC-586AEBD9C44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lan" sheetId="1" r:id="rId1"/>
    <sheet name="kolory" sheetId="2" r:id="rId2"/>
    <sheet name="od 05.10_kolor" sheetId="3" r:id="rId3"/>
    <sheet name="od 05.10" sheetId="4" r:id="rId4"/>
  </sheets>
  <definedNames>
    <definedName name="_xlnm._FilterDatabase" localSheetId="0" hidden="1">Plan!$D$3:$F$48</definedName>
    <definedName name="_xlnm.Print_Area" localSheetId="1">kolory!$A$1:$V$50</definedName>
    <definedName name="_xlnm.Print_Area" localSheetId="3">'od 05.10'!$A$1:$T$51</definedName>
    <definedName name="_xlnm.Print_Area" localSheetId="2">'od 05.10_kolor'!$A$1:$U$49</definedName>
    <definedName name="_xlnm.Print_Area" localSheetId="0">Plan!$A$1:$V$50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4" l="1"/>
  <c r="N48" i="4"/>
  <c r="M48" i="4"/>
  <c r="L48" i="4"/>
  <c r="K48" i="4"/>
  <c r="J48" i="4"/>
  <c r="I48" i="4"/>
  <c r="H48" i="4"/>
  <c r="F48" i="4"/>
  <c r="D48" i="4"/>
  <c r="E48" i="4"/>
  <c r="C48" i="4"/>
  <c r="R48" i="2" l="1"/>
  <c r="Q48" i="2"/>
  <c r="P48" i="2"/>
  <c r="M48" i="2"/>
  <c r="L48" i="2"/>
  <c r="K48" i="2"/>
  <c r="J48" i="2"/>
  <c r="I48" i="2"/>
  <c r="F48" i="2"/>
  <c r="E48" i="2"/>
  <c r="C48" i="2"/>
  <c r="E48" i="1" l="1"/>
  <c r="F48" i="1"/>
  <c r="C48" i="1" l="1"/>
  <c r="L48" i="1"/>
  <c r="P48" i="1" l="1"/>
  <c r="Q48" i="1"/>
  <c r="R48" i="1"/>
  <c r="I48" i="1" l="1"/>
  <c r="J48" i="1" l="1"/>
  <c r="K48" i="1"/>
  <c r="M48" i="1"/>
</calcChain>
</file>

<file path=xl/sharedStrings.xml><?xml version="1.0" encoding="utf-8"?>
<sst xmlns="http://schemas.openxmlformats.org/spreadsheetml/2006/main" count="1364" uniqueCount="125">
  <si>
    <t>poniedziałek</t>
  </si>
  <si>
    <t>wtorek</t>
  </si>
  <si>
    <t>środa</t>
  </si>
  <si>
    <t>czwartek</t>
  </si>
  <si>
    <t>piątek</t>
  </si>
  <si>
    <t>VI</t>
  </si>
  <si>
    <t>VII</t>
  </si>
  <si>
    <t>informatyka</t>
  </si>
  <si>
    <t>polski</t>
  </si>
  <si>
    <t>historia</t>
  </si>
  <si>
    <t>wf</t>
  </si>
  <si>
    <t>matematyka</t>
  </si>
  <si>
    <t>godz.wych</t>
  </si>
  <si>
    <t>angielski</t>
  </si>
  <si>
    <t>muzyka</t>
  </si>
  <si>
    <t>plastyka</t>
  </si>
  <si>
    <t>technika</t>
  </si>
  <si>
    <t>religia</t>
  </si>
  <si>
    <t>socjoterapia</t>
  </si>
  <si>
    <t>chemia</t>
  </si>
  <si>
    <t>biologia</t>
  </si>
  <si>
    <t>geografia</t>
  </si>
  <si>
    <t>rosyjski</t>
  </si>
  <si>
    <t>fizyka</t>
  </si>
  <si>
    <t>wos</t>
  </si>
  <si>
    <t>edb</t>
  </si>
  <si>
    <t>zkk</t>
  </si>
  <si>
    <t xml:space="preserve"> </t>
  </si>
  <si>
    <t>V</t>
  </si>
  <si>
    <t>VIII</t>
  </si>
  <si>
    <t>TM</t>
  </si>
  <si>
    <t>AG</t>
  </si>
  <si>
    <t>MP</t>
  </si>
  <si>
    <t>JW.</t>
  </si>
  <si>
    <t>UO</t>
  </si>
  <si>
    <t>MM</t>
  </si>
  <si>
    <t>RZ</t>
  </si>
  <si>
    <t>LP</t>
  </si>
  <si>
    <t>KTL</t>
  </si>
  <si>
    <t>JB</t>
  </si>
  <si>
    <t>MGG</t>
  </si>
  <si>
    <t xml:space="preserve">PLAN LEKCJI obowiązuje od 14 WRZEŚNIA 2020 r. </t>
  </si>
  <si>
    <t>socjoter</t>
  </si>
  <si>
    <t>Świetlica</t>
  </si>
  <si>
    <t>Biblioteka</t>
  </si>
  <si>
    <t xml:space="preserve">Terapia pedagogiczna </t>
  </si>
  <si>
    <t>08.00</t>
  </si>
  <si>
    <t>11.00</t>
  </si>
  <si>
    <t>DO</t>
  </si>
  <si>
    <t>13.00</t>
  </si>
  <si>
    <t>11.30</t>
  </si>
  <si>
    <t>15.00</t>
  </si>
  <si>
    <t>10.00</t>
  </si>
  <si>
    <t xml:space="preserve">DO </t>
  </si>
  <si>
    <t>14.00</t>
  </si>
  <si>
    <t>15.30</t>
  </si>
  <si>
    <t>9.15</t>
  </si>
  <si>
    <t>11.15</t>
  </si>
  <si>
    <t>12.30</t>
  </si>
  <si>
    <t>14.30</t>
  </si>
  <si>
    <t>Psycholog/Logopeda</t>
  </si>
  <si>
    <t>wdż</t>
  </si>
  <si>
    <t>V/VI</t>
  </si>
  <si>
    <t>09.30</t>
  </si>
  <si>
    <t>9.30</t>
  </si>
  <si>
    <t>10.30</t>
  </si>
  <si>
    <t xml:space="preserve">PLAN LEKCJI obowiązuje od 05 PAŹDZIERNIKA 2020 r. </t>
  </si>
  <si>
    <t>09.00</t>
  </si>
  <si>
    <t>12.00</t>
  </si>
  <si>
    <t>09.40</t>
  </si>
  <si>
    <t>12.40</t>
  </si>
  <si>
    <t>AWP</t>
  </si>
  <si>
    <t>PONIEDZIAŁEK</t>
  </si>
  <si>
    <t>WTOREK</t>
  </si>
  <si>
    <t>ŚRODA</t>
  </si>
  <si>
    <t>CZWARTEK</t>
  </si>
  <si>
    <t>PIĄTEK</t>
  </si>
  <si>
    <t>NS</t>
  </si>
  <si>
    <t>Psycholog</t>
  </si>
  <si>
    <t>Logopeda</t>
  </si>
  <si>
    <t>WF</t>
  </si>
  <si>
    <t>ZKK</t>
  </si>
  <si>
    <t>Godz.wych</t>
  </si>
  <si>
    <t xml:space="preserve">plastyka </t>
  </si>
  <si>
    <t>Fizyka</t>
  </si>
  <si>
    <t xml:space="preserve">muzyka </t>
  </si>
  <si>
    <t>WOS</t>
  </si>
  <si>
    <t>EDB</t>
  </si>
  <si>
    <t>Ped</t>
  </si>
  <si>
    <t>Ania</t>
  </si>
  <si>
    <t>od 11:15</t>
  </si>
  <si>
    <t>Arek</t>
  </si>
  <si>
    <t>do 16:00</t>
  </si>
  <si>
    <t>od 12:15</t>
  </si>
  <si>
    <t>od 8:00</t>
  </si>
  <si>
    <t>od 10:30</t>
  </si>
  <si>
    <t>do 15:30</t>
  </si>
  <si>
    <t xml:space="preserve"> 9:00 - 11:30</t>
  </si>
  <si>
    <t>8:00- 12:00</t>
  </si>
  <si>
    <t>8:00-8:45</t>
  </si>
  <si>
    <t>9:45-11:15</t>
  </si>
  <si>
    <t>8:00-10:30</t>
  </si>
  <si>
    <t>BIologia</t>
  </si>
  <si>
    <t>ped</t>
  </si>
  <si>
    <t>do 15:00</t>
  </si>
  <si>
    <t>10:00-16:00</t>
  </si>
  <si>
    <t>8:00- 13:00</t>
  </si>
  <si>
    <t>13:00-15.30</t>
  </si>
  <si>
    <t>NI</t>
  </si>
  <si>
    <t>12:30-15:00</t>
  </si>
  <si>
    <t>13:10-13:55</t>
  </si>
  <si>
    <t>13:50-14:50</t>
  </si>
  <si>
    <t>14:50-15:35</t>
  </si>
  <si>
    <t>Informatyka</t>
  </si>
  <si>
    <t>do 13:00</t>
  </si>
  <si>
    <t>do 14:00</t>
  </si>
  <si>
    <t>11:15-15:30</t>
  </si>
  <si>
    <t>do 12:15</t>
  </si>
  <si>
    <t>8-8:45</t>
  </si>
  <si>
    <t>12:15-14:00</t>
  </si>
  <si>
    <t>11:30-14:15</t>
  </si>
  <si>
    <t>do16:00</t>
  </si>
  <si>
    <t>do 11:20</t>
  </si>
  <si>
    <t>od 13:05</t>
  </si>
  <si>
    <t>PLAN LEKCJI OBOWIĄZUJĄCY 14 PAŹDZIERNIKA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</si>
</sst>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10417]hh:mm:ss;@"/>
  </numFmts>
  <fonts count="28">
    <font>
      <sz val="11"/>
      <color theme="1"/>
      <name val="Czcionka tekstu podstawowego"/>
      <family val="2"/>
      <charset val="238"/>
    </font>
    <font>
      <sz val="10.5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20"/>
      <color theme="1"/>
      <name val="Czcionka tekstu podstawowego"/>
      <charset val="238"/>
    </font>
    <font>
      <b/>
      <sz val="10.5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22"/>
      <color theme="1"/>
      <name val="Czcionka tekstu podstawowego"/>
      <charset val="238"/>
    </font>
    <font>
      <b/>
      <sz val="14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6"/>
      <name val="Czcionka tekstu podstawowego"/>
      <charset val="238"/>
    </font>
    <font>
      <b/>
      <sz val="16"/>
      <color theme="1"/>
      <name val="Czcionka tekstu podstawowego"/>
      <charset val="238"/>
    </font>
    <font>
      <sz val="14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20"/>
      <name val="Czcionka tekstu podstawowego"/>
      <charset val="238"/>
    </font>
    <font>
      <sz val="20"/>
      <name val="Czcionka tekstu podstawowego"/>
      <charset val="238"/>
    </font>
    <font>
      <b/>
      <sz val="22"/>
      <name val="Czcionka tekstu podstawowego"/>
      <charset val="238"/>
    </font>
    <font>
      <b/>
      <sz val="24"/>
      <color theme="1"/>
      <name val="Czcionka tekstu podstawowego"/>
      <charset val="238"/>
    </font>
    <font>
      <b/>
      <sz val="24"/>
      <color theme="1"/>
      <name val="Cambria"/>
      <family val="1"/>
      <charset val="238"/>
      <scheme val="major"/>
    </font>
    <font>
      <b/>
      <sz val="20"/>
      <name val="Cambria"/>
      <family val="1"/>
      <charset val="238"/>
      <scheme val="major"/>
    </font>
    <font>
      <b/>
      <sz val="20"/>
      <color theme="1"/>
      <name val="Cambria"/>
      <family val="1"/>
      <charset val="238"/>
      <scheme val="major"/>
    </font>
    <font>
      <b/>
      <sz val="16"/>
      <color theme="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22"/>
      <name val="Cambria"/>
      <family val="1"/>
      <charset val="238"/>
      <scheme val="major"/>
    </font>
    <font>
      <b/>
      <sz val="2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.5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" fontId="9" fillId="0" borderId="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6" fontId="9" fillId="0" borderId="12" xfId="0" quotePrefix="1" applyNumberFormat="1" applyFont="1" applyBorder="1" applyAlignment="1">
      <alignment horizontal="center" vertical="center"/>
    </xf>
    <xf numFmtId="16" fontId="9" fillId="0" borderId="12" xfId="0" applyNumberFormat="1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16" fontId="9" fillId="0" borderId="6" xfId="0" quotePrefix="1" applyNumberFormat="1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" fontId="9" fillId="0" borderId="6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" fontId="9" fillId="0" borderId="19" xfId="0" quotePrefix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5" borderId="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3" borderId="22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top"/>
    </xf>
    <xf numFmtId="0" fontId="9" fillId="0" borderId="23" xfId="0" applyFont="1" applyBorder="1" applyAlignment="1">
      <alignment horizontal="center" vertical="center"/>
    </xf>
    <xf numFmtId="16" fontId="9" fillId="5" borderId="6" xfId="0" quotePrefix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top"/>
    </xf>
    <xf numFmtId="20" fontId="10" fillId="0" borderId="6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" fontId="9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" fontId="9" fillId="0" borderId="5" xfId="0" quotePrefix="1" applyNumberFormat="1" applyFont="1" applyBorder="1" applyAlignment="1">
      <alignment horizontal="center" vertical="center"/>
    </xf>
    <xf numFmtId="16" fontId="9" fillId="0" borderId="23" xfId="0" quotePrefix="1" applyNumberFormat="1" applyFont="1" applyBorder="1" applyAlignment="1">
      <alignment horizontal="center" vertical="center"/>
    </xf>
    <xf numFmtId="0" fontId="10" fillId="0" borderId="6" xfId="0" applyFont="1" applyBorder="1"/>
    <xf numFmtId="0" fontId="10" fillId="0" borderId="19" xfId="0" applyFont="1" applyBorder="1" applyAlignment="1">
      <alignment horizontal="center"/>
    </xf>
    <xf numFmtId="0" fontId="10" fillId="3" borderId="19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/>
    </xf>
    <xf numFmtId="0" fontId="10" fillId="0" borderId="0" xfId="0" applyFont="1"/>
    <xf numFmtId="16" fontId="9" fillId="0" borderId="19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" fontId="11" fillId="0" borderId="12" xfId="0" quotePrefix="1" applyNumberFormat="1" applyFont="1" applyBorder="1" applyAlignment="1">
      <alignment horizontal="center" vertical="center"/>
    </xf>
    <xf numFmtId="16" fontId="11" fillId="0" borderId="12" xfId="0" applyNumberFormat="1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16" fontId="11" fillId="0" borderId="6" xfId="0" quotePrefix="1" applyNumberFormat="1" applyFont="1" applyBorder="1" applyAlignment="1">
      <alignment horizontal="center" vertical="center"/>
    </xf>
    <xf numFmtId="16" fontId="11" fillId="0" borderId="6" xfId="0" applyNumberFormat="1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17" fontId="11" fillId="0" borderId="6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" fontId="11" fillId="0" borderId="19" xfId="0" quotePrefix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0" fontId="11" fillId="3" borderId="22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20" fontId="12" fillId="0" borderId="6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16" fontId="11" fillId="0" borderId="11" xfId="0" applyNumberFormat="1" applyFont="1" applyBorder="1" applyAlignment="1">
      <alignment horizontal="center" vertical="center"/>
    </xf>
    <xf numFmtId="16" fontId="11" fillId="0" borderId="8" xfId="0" applyNumberFormat="1" applyFont="1" applyBorder="1" applyAlignment="1">
      <alignment horizontal="center" vertical="center"/>
    </xf>
    <xf numFmtId="16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" fontId="11" fillId="0" borderId="5" xfId="0" applyNumberFormat="1" applyFont="1" applyBorder="1" applyAlignment="1">
      <alignment horizontal="center" vertical="center"/>
    </xf>
    <xf numFmtId="16" fontId="11" fillId="0" borderId="5" xfId="0" quotePrefix="1" applyNumberFormat="1" applyFont="1" applyBorder="1" applyAlignment="1">
      <alignment horizontal="center" vertical="center"/>
    </xf>
    <xf numFmtId="16" fontId="11" fillId="0" borderId="23" xfId="0" quotePrefix="1" applyNumberFormat="1" applyFont="1" applyBorder="1" applyAlignment="1">
      <alignment horizontal="center" vertical="center"/>
    </xf>
    <xf numFmtId="0" fontId="12" fillId="0" borderId="6" xfId="0" applyFont="1" applyBorder="1"/>
    <xf numFmtId="0" fontId="12" fillId="0" borderId="19" xfId="0" applyFont="1" applyBorder="1" applyAlignment="1">
      <alignment horizontal="center"/>
    </xf>
    <xf numFmtId="0" fontId="12" fillId="3" borderId="19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/>
    </xf>
    <xf numFmtId="0" fontId="12" fillId="0" borderId="0" xfId="0" applyFont="1"/>
    <xf numFmtId="16" fontId="11" fillId="0" borderId="19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16" fontId="17" fillId="0" borderId="5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6" fontId="17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" fontId="17" fillId="0" borderId="8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" fontId="15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6" fontId="17" fillId="0" borderId="12" xfId="0" quotePrefix="1" applyNumberFormat="1" applyFont="1" applyBorder="1" applyAlignment="1">
      <alignment horizontal="center" vertical="center"/>
    </xf>
    <xf numFmtId="16" fontId="17" fillId="0" borderId="12" xfId="0" applyNumberFormat="1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16" fontId="17" fillId="0" borderId="6" xfId="0" quotePrefix="1" applyNumberFormat="1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17" fontId="17" fillId="0" borderId="6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" fontId="17" fillId="0" borderId="19" xfId="0" quotePrefix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5" borderId="6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3" borderId="2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7" xfId="0" applyFont="1" applyBorder="1"/>
    <xf numFmtId="0" fontId="17" fillId="3" borderId="22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center"/>
    </xf>
    <xf numFmtId="16" fontId="17" fillId="5" borderId="6" xfId="0" quotePrefix="1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16" fontId="17" fillId="5" borderId="6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20" fontId="8" fillId="0" borderId="6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16" fontId="17" fillId="4" borderId="6" xfId="0" applyNumberFormat="1" applyFont="1" applyFill="1" applyBorder="1" applyAlignment="1">
      <alignment horizontal="center" vertical="center"/>
    </xf>
    <xf numFmtId="16" fontId="17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" fontId="17" fillId="5" borderId="8" xfId="0" applyNumberFormat="1" applyFont="1" applyFill="1" applyBorder="1" applyAlignment="1">
      <alignment horizontal="center" vertical="center"/>
    </xf>
    <xf numFmtId="16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6" fontId="17" fillId="0" borderId="5" xfId="0" quotePrefix="1" applyNumberFormat="1" applyFont="1" applyBorder="1" applyAlignment="1">
      <alignment horizontal="center" vertical="center"/>
    </xf>
    <xf numFmtId="16" fontId="17" fillId="0" borderId="23" xfId="0" quotePrefix="1" applyNumberFormat="1" applyFont="1" applyBorder="1" applyAlignment="1">
      <alignment horizontal="center" vertical="center"/>
    </xf>
    <xf numFmtId="0" fontId="8" fillId="0" borderId="6" xfId="0" applyFont="1" applyBorder="1"/>
    <xf numFmtId="0" fontId="8" fillId="0" borderId="19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/>
    </xf>
    <xf numFmtId="0" fontId="8" fillId="0" borderId="0" xfId="0" applyFont="1"/>
    <xf numFmtId="16" fontId="17" fillId="0" borderId="19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" fontId="24" fillId="0" borderId="5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" fontId="24" fillId="0" borderId="12" xfId="0" quotePrefix="1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3" fillId="0" borderId="0" xfId="0" applyFont="1"/>
    <xf numFmtId="0" fontId="23" fillId="0" borderId="1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16" fontId="24" fillId="3" borderId="6" xfId="0" quotePrefix="1" applyNumberFormat="1" applyFont="1" applyFill="1" applyBorder="1" applyAlignment="1">
      <alignment horizontal="center" vertical="center"/>
    </xf>
    <xf numFmtId="16" fontId="24" fillId="0" borderId="6" xfId="0" applyNumberFormat="1" applyFont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3" borderId="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/>
    </xf>
    <xf numFmtId="17" fontId="24" fillId="3" borderId="6" xfId="0" applyNumberFormat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6" fontId="24" fillId="0" borderId="6" xfId="0" quotePrefix="1" applyNumberFormat="1" applyFont="1" applyBorder="1" applyAlignment="1">
      <alignment horizontal="center" vertical="center"/>
    </xf>
    <xf numFmtId="16" fontId="24" fillId="3" borderId="6" xfId="0" applyNumberFormat="1" applyFont="1" applyFill="1" applyBorder="1" applyAlignment="1">
      <alignment horizontal="center" vertical="center"/>
    </xf>
    <xf numFmtId="16" fontId="24" fillId="0" borderId="19" xfId="0" quotePrefix="1" applyNumberFormat="1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" fontId="24" fillId="0" borderId="8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3" borderId="21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4" fillId="3" borderId="7" xfId="0" applyFont="1" applyFill="1" applyBorder="1" applyAlignment="1">
      <alignment horizontal="center"/>
    </xf>
    <xf numFmtId="0" fontId="24" fillId="0" borderId="7" xfId="0" applyFont="1" applyBorder="1"/>
    <xf numFmtId="0" fontId="24" fillId="3" borderId="22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top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3" borderId="7" xfId="0" applyFont="1" applyFill="1" applyBorder="1"/>
    <xf numFmtId="0" fontId="24" fillId="0" borderId="2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20" fontId="25" fillId="0" borderId="6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" fontId="24" fillId="3" borderId="8" xfId="0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16" fontId="24" fillId="0" borderId="23" xfId="0" quotePrefix="1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5" fillId="3" borderId="19" xfId="0" applyFont="1" applyFill="1" applyBorder="1" applyAlignment="1">
      <alignment horizontal="center" vertical="top"/>
    </xf>
    <xf numFmtId="0" fontId="25" fillId="3" borderId="6" xfId="0" applyFont="1" applyFill="1" applyBorder="1" applyAlignment="1">
      <alignment horizontal="center"/>
    </xf>
    <xf numFmtId="0" fontId="25" fillId="0" borderId="0" xfId="0" applyFont="1"/>
    <xf numFmtId="16" fontId="24" fillId="0" borderId="19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26" xfId="0" applyFont="1" applyBorder="1" applyAlignment="1">
      <alignment horizontal="center" vertical="center"/>
    </xf>
    <xf numFmtId="0" fontId="27" fillId="0" borderId="0" xfId="0" applyFont="1"/>
    <xf numFmtId="0" fontId="26" fillId="3" borderId="0" xfId="0" applyFont="1" applyFill="1"/>
    <xf numFmtId="0" fontId="26" fillId="0" borderId="0" xfId="0" applyFont="1" applyAlignment="1">
      <alignment horizontal="left" vertical="center"/>
    </xf>
    <xf numFmtId="0" fontId="26" fillId="2" borderId="0" xfId="0" applyFont="1" applyFill="1"/>
    <xf numFmtId="0" fontId="26" fillId="0" borderId="28" xfId="0" applyFont="1" applyBorder="1"/>
    <xf numFmtId="0" fontId="26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/>
    <xf numFmtId="0" fontId="26" fillId="6" borderId="27" xfId="0" applyFont="1" applyFill="1" applyBorder="1"/>
    <xf numFmtId="0" fontId="26" fillId="6" borderId="31" xfId="0" applyFont="1" applyFill="1" applyBorder="1"/>
    <xf numFmtId="0" fontId="26" fillId="3" borderId="5" xfId="0" applyFont="1" applyFill="1" applyBorder="1" applyAlignment="1">
      <alignment horizontal="center" vertical="center"/>
    </xf>
    <xf numFmtId="165" fontId="24" fillId="0" borderId="19" xfId="0" applyNumberFormat="1" applyFont="1" applyBorder="1" applyAlignment="1">
      <alignment horizontal="center"/>
    </xf>
    <xf numFmtId="16" fontId="24" fillId="3" borderId="12" xfId="0" quotePrefix="1" applyNumberFormat="1" applyFont="1" applyFill="1" applyBorder="1" applyAlignment="1">
      <alignment horizontal="center" vertical="center"/>
    </xf>
    <xf numFmtId="20" fontId="25" fillId="0" borderId="12" xfId="0" applyNumberFormat="1" applyFont="1" applyBorder="1" applyAlignment="1">
      <alignment horizontal="center"/>
    </xf>
    <xf numFmtId="20" fontId="25" fillId="0" borderId="25" xfId="0" applyNumberFormat="1" applyFont="1" applyBorder="1" applyAlignment="1">
      <alignment horizontal="center"/>
    </xf>
    <xf numFmtId="20" fontId="25" fillId="0" borderId="14" xfId="0" applyNumberFormat="1" applyFont="1" applyBorder="1" applyAlignment="1">
      <alignment horizontal="center"/>
    </xf>
    <xf numFmtId="17" fontId="25" fillId="0" borderId="6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textRotation="255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textRotation="255"/>
    </xf>
    <xf numFmtId="0" fontId="18" fillId="0" borderId="0" xfId="0" applyFont="1" applyAlignment="1">
      <alignment horizontal="center" vertical="center"/>
    </xf>
    <xf numFmtId="0" fontId="22" fillId="6" borderId="8" xfId="0" applyFont="1" applyFill="1" applyBorder="1" applyAlignment="1">
      <alignment horizontal="center" vertical="center" textRotation="255"/>
    </xf>
    <xf numFmtId="0" fontId="22" fillId="6" borderId="9" xfId="0" applyFont="1" applyFill="1" applyBorder="1" applyAlignment="1">
      <alignment horizontal="center" vertical="center" textRotation="255"/>
    </xf>
    <xf numFmtId="0" fontId="22" fillId="6" borderId="10" xfId="0" applyFont="1" applyFill="1" applyBorder="1" applyAlignment="1">
      <alignment horizontal="center" vertical="center" textRotation="255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 textRotation="255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ustomXml" Target="../ink/ink5.xml"/><Relationship Id="rId2" Type="http://schemas.openxmlformats.org/officeDocument/2006/relationships/image" Target="../media/image1.emf"/><Relationship Id="rId1" Type="http://schemas.openxmlformats.org/officeDocument/2006/relationships/customXml" Target="../ink/ink4.xml"/><Relationship Id="rId6" Type="http://schemas.openxmlformats.org/officeDocument/2006/relationships/image" Target="../media/image1.png"/><Relationship Id="rId5" Type="http://schemas.openxmlformats.org/officeDocument/2006/relationships/customXml" Target="../ink/ink6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436966</xdr:colOff>
      <xdr:row>12</xdr:row>
      <xdr:rowOff>56075</xdr:rowOff>
    </xdr:from>
    <xdr:to>
      <xdr:col>3</xdr:col>
      <xdr:colOff>437326</xdr:colOff>
      <xdr:row>12</xdr:row>
      <xdr:rowOff>56435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Pismo odręczn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1669613" y="2644634"/>
            <a:ext cx="360" cy="360"/>
          </xdr14:xfrm>
        </xdr:contentPart>
      </mc:Choice>
      <mc:Fallback xmlns="">
        <xdr:pic>
          <xdr:nvPicPr>
            <xdr:cNvPr id="3" name="Pismo odręczn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57733" y="263275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436966</xdr:colOff>
      <xdr:row>12</xdr:row>
      <xdr:rowOff>56075</xdr:rowOff>
    </xdr:from>
    <xdr:to>
      <xdr:col>3</xdr:col>
      <xdr:colOff>437326</xdr:colOff>
      <xdr:row>12</xdr:row>
      <xdr:rowOff>56435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14:cNvPr>
            <xdr14:cNvContentPartPr/>
          </xdr14:nvContentPartPr>
          <xdr14:nvPr macro=""/>
          <xdr14:xfrm>
            <a:off x="1669613" y="2644634"/>
            <a:ext cx="360" cy="360"/>
          </xdr14:xfrm>
        </xdr:contentPart>
      </mc:Choice>
      <mc:Fallback xmlns="">
        <xdr:pic>
          <xdr:nvPicPr>
            <xdr:cNvPr id="3" name="Pismo odręczn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57733" y="263275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436966</xdr:colOff>
      <xdr:row>12</xdr:row>
      <xdr:rowOff>56075</xdr:rowOff>
    </xdr:from>
    <xdr:to>
      <xdr:col>3</xdr:col>
      <xdr:colOff>437326</xdr:colOff>
      <xdr:row>12</xdr:row>
      <xdr:rowOff>56435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14:cNvPr>
            <xdr14:cNvContentPartPr/>
          </xdr14:nvContentPartPr>
          <xdr14:nvPr macro=""/>
          <xdr14:xfrm>
            <a:off x="1669613" y="2644634"/>
            <a:ext cx="360" cy="360"/>
          </xdr14:xfrm>
        </xdr:contentPart>
      </mc:Choice>
      <mc:Fallback xmlns="">
        <xdr:pic>
          <xdr:nvPicPr>
            <xdr:cNvPr id="3" name="Pismo odręczn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57733" y="263275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436966</xdr:colOff>
      <xdr:row>12</xdr:row>
      <xdr:rowOff>56075</xdr:rowOff>
    </xdr:from>
    <xdr:to>
      <xdr:col>3</xdr:col>
      <xdr:colOff>437326</xdr:colOff>
      <xdr:row>12</xdr:row>
      <xdr:rowOff>56435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14:cNvPr>
            <xdr14:cNvContentPartPr/>
          </xdr14:nvContentPartPr>
          <xdr14:nvPr macro=""/>
          <xdr14:xfrm>
            <a:off x="1669613" y="2644634"/>
            <a:ext cx="360" cy="360"/>
          </xdr14:xfrm>
        </xdr:contentPart>
      </mc:Choice>
      <mc:Fallback xmlns="">
        <xdr:pic>
          <xdr:nvPicPr>
            <xdr:cNvPr id="3" name="Pismo odręczn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57733" y="263275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436966</xdr:colOff>
      <xdr:row>12</xdr:row>
      <xdr:rowOff>56075</xdr:rowOff>
    </xdr:from>
    <xdr:to>
      <xdr:col>3</xdr:col>
      <xdr:colOff>437326</xdr:colOff>
      <xdr:row>12</xdr:row>
      <xdr:rowOff>56435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Pismo odręczn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14:cNvPr>
            <xdr14:cNvContentPartPr/>
          </xdr14:nvContentPartPr>
          <xdr14:nvPr macro=""/>
          <xdr14:xfrm>
            <a:off x="1669613" y="2644634"/>
            <a:ext cx="360" cy="360"/>
          </xdr14:xfrm>
        </xdr:contentPart>
      </mc:Choice>
      <mc:Fallback xmlns="">
        <xdr:pic>
          <xdr:nvPicPr>
            <xdr:cNvPr id="3" name="Pismo odręczne 2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57733" y="263275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1356240</xdr:colOff>
      <xdr:row>6</xdr:row>
      <xdr:rowOff>289680</xdr:rowOff>
    </xdr:from>
    <xdr:to>
      <xdr:col>17</xdr:col>
      <xdr:colOff>1356600</xdr:colOff>
      <xdr:row>6</xdr:row>
      <xdr:rowOff>290040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Pismo odręczne 3">
              <a:extLst>
                <a:ext uri="{FF2B5EF4-FFF2-40B4-BE49-F238E27FC236}">
                  <a16:creationId xmlns:a16="http://schemas.microsoft.com/office/drawing/2014/main" id="{0A2E82FB-B250-DDD7-6D85-1F9E435892B1}"/>
                </a:ext>
              </a:extLst>
            </xdr14:cNvPr>
            <xdr14:cNvContentPartPr/>
          </xdr14:nvContentPartPr>
          <xdr14:nvPr macro=""/>
          <xdr14:xfrm>
            <a:off x="22737960" y="3002400"/>
            <a:ext cx="360" cy="360"/>
          </xdr14:xfrm>
        </xdr:contentPart>
      </mc:Choice>
      <mc:Fallback xmlns="">
        <xdr:pic>
          <xdr:nvPicPr>
            <xdr:cNvPr id="4" name="Pismo odręczne 3">
              <a:extLst>
                <a:ext uri="{FF2B5EF4-FFF2-40B4-BE49-F238E27FC236}">
                  <a16:creationId xmlns:a16="http://schemas.microsoft.com/office/drawing/2014/main" id="{0A2E82FB-B250-DDD7-6D85-1F9E435892B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2731840" y="29959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39.68992" units="1/cm"/>
          <inkml:channelProperty channel="Y" name="resolution" value="39.79275" units="1/cm"/>
          <inkml:channelProperty channel="T" name="resolution" value="1" units="1/dev"/>
        </inkml:channelProperties>
      </inkml:inkSource>
      <inkml:timestamp xml:id="ts0" timeString="2018-09-06T11:25:24.076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8831FF0C-0D8D-4841-B4D6-F4D7A1BEEBE4}" emma:medium="tactile" emma:mode="ink">
          <msink:context xmlns:msink="http://schemas.microsoft.com/ink/2010/main" type="writingRegion" rotatedBoundingBox="4637,7346 4652,7346 4652,7361 4637,7361"/>
        </emma:interpretation>
      </emma:emma>
    </inkml:annotationXML>
    <inkml:traceGroup>
      <inkml:annotationXML>
        <emma:emma xmlns:emma="http://www.w3.org/2003/04/emma" version="1.0">
          <emma:interpretation id="{F32D55A3-18B5-4DDE-AD97-C40ABCFA5AD6}" emma:medium="tactile" emma:mode="ink">
            <msink:context xmlns:msink="http://schemas.microsoft.com/ink/2010/main" type="paragraph" rotatedBoundingBox="4637,7346 4652,7346 4652,7361 4637,73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97BADF50-A651-43D2-AD77-39C7B4F047CC}" emma:medium="tactile" emma:mode="ink">
              <msink:context xmlns:msink="http://schemas.microsoft.com/ink/2010/main" type="line" rotatedBoundingBox="4637,7346 4652,7346 4652,7361 4637,7361"/>
            </emma:interpretation>
          </emma:emma>
        </inkml:annotationXML>
        <inkml:traceGroup>
          <inkml:annotationXML>
            <emma:emma xmlns:emma="http://www.w3.org/2003/04/emma" version="1.0">
              <emma:interpretation id="{F4DF227A-EEF6-4D46-A8E8-9C9F97EE480E}" emma:medium="tactile" emma:mode="ink">
                <msink:context xmlns:msink="http://schemas.microsoft.com/ink/2010/main" type="inkWord" rotatedBoundingBox="4637,7346 4652,7346 4652,7361 4637,73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'</emma:literal>
                </emma:interpretation>
                <emma:interpretation id="interp2" emma:lang="" emma:confidence="0">
                  <emma:literal>;</emma:literal>
                </emma:interpretation>
                <emma:interpretation id="interp3" emma:lang="" emma:confidence="0">
                  <emma:literal>,</emma:literal>
                </emma:interpretation>
                <emma:interpretation id="interp4" emma:lang="" emma:confidence="0">
                  <emma:literal>: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39.68992" units="1/cm"/>
          <inkml:channelProperty channel="Y" name="resolution" value="39.79275" units="1/cm"/>
          <inkml:channelProperty channel="T" name="resolution" value="1" units="1/dev"/>
        </inkml:channelProperties>
      </inkml:inkSource>
      <inkml:timestamp xml:id="ts0" timeString="2020-09-11T10:36:19.145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39.68992" units="1/cm"/>
          <inkml:channelProperty channel="Y" name="resolution" value="39.79275" units="1/cm"/>
          <inkml:channelProperty channel="T" name="resolution" value="1" units="1/dev"/>
        </inkml:channelProperties>
      </inkml:inkSource>
      <inkml:timestamp xml:id="ts0" timeString="2020-10-02T06:13:01.184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39.68992" units="1/cm"/>
          <inkml:channelProperty channel="Y" name="resolution" value="39.79275" units="1/cm"/>
          <inkml:channelProperty channel="T" name="resolution" value="1" units="1/dev"/>
        </inkml:channelProperties>
      </inkml:inkSource>
      <inkml:timestamp xml:id="ts0" timeString="2020-10-02T13:12:11.173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39.68992" units="1/cm"/>
          <inkml:channelProperty channel="Y" name="resolution" value="39.79275" units="1/cm"/>
          <inkml:channelProperty channel="T" name="resolution" value="1" units="1/dev"/>
        </inkml:channelProperties>
      </inkml:inkSource>
      <inkml:timestamp xml:id="ts0" timeString="2020-10-06T09:25:54.246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0-01T08:00:11.02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9"/>
  <sheetViews>
    <sheetView view="pageBreakPreview" zoomScale="60" zoomScaleNormal="80" workbookViewId="0">
      <selection activeCell="F25" sqref="F25"/>
    </sheetView>
  </sheetViews>
  <sheetFormatPr defaultRowHeight="13.8"/>
  <cols>
    <col min="1" max="1" width="3.8984375" customWidth="1"/>
    <col min="2" max="2" width="3" style="2" customWidth="1"/>
    <col min="3" max="3" width="19.19921875" style="2" customWidth="1"/>
    <col min="4" max="6" width="19.19921875" customWidth="1"/>
    <col min="7" max="7" width="4.09765625" customWidth="1"/>
    <col min="8" max="9" width="10.19921875" style="6" customWidth="1"/>
    <col min="10" max="18" width="10.19921875" customWidth="1"/>
    <col min="19" max="19" width="16.3984375" customWidth="1"/>
    <col min="20" max="21" width="15.8984375" customWidth="1"/>
    <col min="22" max="22" width="21.5" customWidth="1"/>
  </cols>
  <sheetData>
    <row r="1" spans="1:33" ht="36" customHeight="1">
      <c r="A1" s="390" t="s">
        <v>41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33" ht="26.25" customHeight="1" thickBot="1">
      <c r="B2" s="7"/>
      <c r="C2" s="22" t="s">
        <v>30</v>
      </c>
      <c r="D2" s="22" t="s">
        <v>31</v>
      </c>
      <c r="E2" s="23" t="s">
        <v>32</v>
      </c>
      <c r="F2" s="22" t="s">
        <v>33</v>
      </c>
      <c r="G2" s="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33" s="3" customFormat="1" ht="40.5" customHeight="1" thickBot="1">
      <c r="A3" s="5"/>
      <c r="B3" s="20"/>
      <c r="C3" s="173" t="s">
        <v>28</v>
      </c>
      <c r="D3" s="174" t="s">
        <v>5</v>
      </c>
      <c r="E3" s="175" t="s">
        <v>6</v>
      </c>
      <c r="F3" s="174" t="s">
        <v>29</v>
      </c>
      <c r="G3" s="27"/>
      <c r="H3" s="176" t="s">
        <v>31</v>
      </c>
      <c r="I3" s="177" t="s">
        <v>34</v>
      </c>
      <c r="J3" s="178" t="s">
        <v>35</v>
      </c>
      <c r="K3" s="179" t="s">
        <v>30</v>
      </c>
      <c r="L3" s="178" t="s">
        <v>32</v>
      </c>
      <c r="M3" s="179" t="s">
        <v>33</v>
      </c>
      <c r="N3" s="178" t="s">
        <v>40</v>
      </c>
      <c r="O3" s="179" t="s">
        <v>36</v>
      </c>
      <c r="P3" s="178" t="s">
        <v>37</v>
      </c>
      <c r="Q3" s="179" t="s">
        <v>38</v>
      </c>
      <c r="R3" s="178" t="s">
        <v>39</v>
      </c>
      <c r="S3" s="180" t="s">
        <v>60</v>
      </c>
      <c r="T3" s="181" t="s">
        <v>43</v>
      </c>
      <c r="U3" s="182" t="s">
        <v>44</v>
      </c>
      <c r="V3" s="181" t="s">
        <v>45</v>
      </c>
    </row>
    <row r="4" spans="1:33" s="1" customFormat="1" ht="22.5" customHeight="1">
      <c r="A4" s="391" t="s">
        <v>0</v>
      </c>
      <c r="B4" s="12">
        <v>1</v>
      </c>
      <c r="C4" s="167" t="s">
        <v>26</v>
      </c>
      <c r="D4" s="158"/>
      <c r="E4" s="158" t="s">
        <v>13</v>
      </c>
      <c r="F4" s="158" t="s">
        <v>19</v>
      </c>
      <c r="G4" s="12">
        <v>1</v>
      </c>
      <c r="H4" s="108" t="s">
        <v>28</v>
      </c>
      <c r="I4" s="108" t="s">
        <v>6</v>
      </c>
      <c r="J4" s="108"/>
      <c r="K4" s="109"/>
      <c r="L4" s="108"/>
      <c r="M4" s="109" t="s">
        <v>29</v>
      </c>
      <c r="N4" s="109"/>
      <c r="O4" s="110"/>
      <c r="P4" s="110"/>
      <c r="Q4" s="108"/>
      <c r="R4" s="111"/>
      <c r="S4" s="112"/>
      <c r="T4" s="113"/>
      <c r="U4" s="114" t="s">
        <v>46</v>
      </c>
      <c r="V4" s="113" t="s">
        <v>46</v>
      </c>
      <c r="AG4" s="19"/>
    </row>
    <row r="5" spans="1:33" s="1" customFormat="1" ht="22.5" customHeight="1">
      <c r="A5" s="391"/>
      <c r="B5" s="13">
        <v>2</v>
      </c>
      <c r="C5" s="168" t="s">
        <v>13</v>
      </c>
      <c r="D5" s="120"/>
      <c r="E5" s="169" t="s">
        <v>10</v>
      </c>
      <c r="F5" s="169" t="s">
        <v>11</v>
      </c>
      <c r="G5" s="13">
        <v>2</v>
      </c>
      <c r="H5" s="115" t="s">
        <v>6</v>
      </c>
      <c r="I5" s="115" t="s">
        <v>28</v>
      </c>
      <c r="J5" s="116"/>
      <c r="K5" s="116"/>
      <c r="L5" s="115"/>
      <c r="M5" s="115" t="s">
        <v>29</v>
      </c>
      <c r="N5" s="115"/>
      <c r="O5" s="117"/>
      <c r="P5" s="117"/>
      <c r="Q5" s="115"/>
      <c r="R5" s="118"/>
      <c r="S5" s="119"/>
      <c r="T5" s="120"/>
      <c r="U5" s="121"/>
      <c r="V5" s="120"/>
    </row>
    <row r="6" spans="1:33" s="1" customFormat="1" ht="22.5" customHeight="1">
      <c r="A6" s="391"/>
      <c r="B6" s="13">
        <v>3</v>
      </c>
      <c r="C6" s="168" t="s">
        <v>10</v>
      </c>
      <c r="D6" s="117" t="s">
        <v>13</v>
      </c>
      <c r="E6" s="117" t="s">
        <v>11</v>
      </c>
      <c r="F6" s="117" t="s">
        <v>22</v>
      </c>
      <c r="G6" s="13">
        <v>3</v>
      </c>
      <c r="H6" s="122" t="s">
        <v>28</v>
      </c>
      <c r="I6" s="122" t="s">
        <v>5</v>
      </c>
      <c r="J6" s="116"/>
      <c r="K6" s="123"/>
      <c r="L6" s="122"/>
      <c r="M6" s="122" t="s">
        <v>6</v>
      </c>
      <c r="N6" s="122"/>
      <c r="O6" s="123"/>
      <c r="P6" s="124"/>
      <c r="Q6" s="122" t="s">
        <v>29</v>
      </c>
      <c r="R6" s="125"/>
      <c r="S6" s="119" t="s">
        <v>47</v>
      </c>
      <c r="T6" s="120" t="s">
        <v>63</v>
      </c>
      <c r="U6" s="121" t="s">
        <v>48</v>
      </c>
      <c r="V6" s="120" t="s">
        <v>48</v>
      </c>
    </row>
    <row r="7" spans="1:33" s="1" customFormat="1" ht="22.5" customHeight="1">
      <c r="A7" s="391"/>
      <c r="B7" s="13">
        <v>4</v>
      </c>
      <c r="C7" s="168" t="s">
        <v>10</v>
      </c>
      <c r="D7" s="150" t="s">
        <v>13</v>
      </c>
      <c r="E7" s="170" t="s">
        <v>19</v>
      </c>
      <c r="F7" s="170" t="s">
        <v>22</v>
      </c>
      <c r="G7" s="13">
        <v>4</v>
      </c>
      <c r="H7" s="123" t="s">
        <v>28</v>
      </c>
      <c r="I7" s="123" t="s">
        <v>5</v>
      </c>
      <c r="J7" s="123"/>
      <c r="K7" s="116"/>
      <c r="L7" s="126"/>
      <c r="M7" s="123" t="s">
        <v>6</v>
      </c>
      <c r="N7" s="123"/>
      <c r="O7" s="117"/>
      <c r="P7" s="117"/>
      <c r="Q7" s="123" t="s">
        <v>29</v>
      </c>
      <c r="R7" s="127"/>
      <c r="S7" s="119"/>
      <c r="T7" s="120"/>
      <c r="U7" s="121"/>
      <c r="V7" s="120"/>
    </row>
    <row r="8" spans="1:33" s="1" customFormat="1" ht="22.5" customHeight="1">
      <c r="A8" s="391"/>
      <c r="B8" s="13">
        <v>5</v>
      </c>
      <c r="C8" s="168" t="s">
        <v>11</v>
      </c>
      <c r="D8" s="150" t="s">
        <v>8</v>
      </c>
      <c r="E8" s="169" t="s">
        <v>22</v>
      </c>
      <c r="F8" s="170" t="s">
        <v>13</v>
      </c>
      <c r="G8" s="13">
        <v>5</v>
      </c>
      <c r="H8" s="116"/>
      <c r="I8" s="116" t="s">
        <v>29</v>
      </c>
      <c r="J8" s="117" t="s">
        <v>5</v>
      </c>
      <c r="K8" s="115"/>
      <c r="L8" s="116"/>
      <c r="M8" s="117" t="s">
        <v>28</v>
      </c>
      <c r="N8" s="117"/>
      <c r="O8" s="123"/>
      <c r="P8" s="123"/>
      <c r="Q8" s="116" t="s">
        <v>6</v>
      </c>
      <c r="R8" s="128"/>
      <c r="S8" s="119" t="s">
        <v>48</v>
      </c>
      <c r="T8" s="120" t="s">
        <v>48</v>
      </c>
      <c r="U8" s="121" t="s">
        <v>49</v>
      </c>
      <c r="V8" s="120" t="s">
        <v>50</v>
      </c>
    </row>
    <row r="9" spans="1:33" s="1" customFormat="1" ht="22.5" customHeight="1">
      <c r="A9" s="391"/>
      <c r="B9" s="13">
        <v>6</v>
      </c>
      <c r="C9" s="168" t="s">
        <v>11</v>
      </c>
      <c r="D9" s="150" t="s">
        <v>15</v>
      </c>
      <c r="E9" s="170" t="s">
        <v>22</v>
      </c>
      <c r="F9" s="170" t="s">
        <v>8</v>
      </c>
      <c r="G9" s="13">
        <v>6</v>
      </c>
      <c r="H9" s="116"/>
      <c r="I9" s="116"/>
      <c r="J9" s="123" t="s">
        <v>29</v>
      </c>
      <c r="K9" s="123" t="s">
        <v>5</v>
      </c>
      <c r="L9" s="123"/>
      <c r="M9" s="123" t="s">
        <v>28</v>
      </c>
      <c r="N9" s="123"/>
      <c r="O9" s="123"/>
      <c r="P9" s="123"/>
      <c r="Q9" s="123" t="s">
        <v>6</v>
      </c>
      <c r="R9" s="127"/>
      <c r="S9" s="119"/>
      <c r="T9" s="120"/>
      <c r="U9" s="121"/>
      <c r="V9" s="120"/>
    </row>
    <row r="10" spans="1:33" s="1" customFormat="1" ht="22.5" customHeight="1">
      <c r="A10" s="391"/>
      <c r="B10" s="13">
        <v>7</v>
      </c>
      <c r="C10" s="168"/>
      <c r="D10" s="117" t="s">
        <v>9</v>
      </c>
      <c r="E10" s="117" t="s">
        <v>7</v>
      </c>
      <c r="F10" s="117" t="s">
        <v>8</v>
      </c>
      <c r="G10" s="13">
        <v>7</v>
      </c>
      <c r="H10" s="115"/>
      <c r="I10" s="115"/>
      <c r="J10" s="115" t="s">
        <v>29</v>
      </c>
      <c r="K10" s="129" t="s">
        <v>5</v>
      </c>
      <c r="L10" s="115" t="s">
        <v>6</v>
      </c>
      <c r="M10" s="115"/>
      <c r="N10" s="115"/>
      <c r="O10" s="129"/>
      <c r="P10" s="129"/>
      <c r="Q10" s="115"/>
      <c r="R10" s="118"/>
      <c r="S10" s="119" t="s">
        <v>51</v>
      </c>
      <c r="T10" s="120" t="s">
        <v>51</v>
      </c>
      <c r="U10" s="121"/>
      <c r="V10" s="120"/>
    </row>
    <row r="11" spans="1:33" s="1" customFormat="1" ht="22.5" customHeight="1">
      <c r="A11" s="391"/>
      <c r="B11" s="17">
        <v>8</v>
      </c>
      <c r="C11" s="171"/>
      <c r="D11" s="154"/>
      <c r="E11" s="154"/>
      <c r="F11" s="154" t="s">
        <v>7</v>
      </c>
      <c r="G11" s="17">
        <v>8</v>
      </c>
      <c r="H11" s="130"/>
      <c r="I11" s="130"/>
      <c r="J11" s="130"/>
      <c r="K11" s="131"/>
      <c r="L11" s="130" t="s">
        <v>29</v>
      </c>
      <c r="M11" s="130"/>
      <c r="N11" s="130"/>
      <c r="O11" s="131"/>
      <c r="P11" s="131"/>
      <c r="Q11" s="130"/>
      <c r="R11" s="132"/>
      <c r="S11" s="119"/>
      <c r="T11" s="120"/>
      <c r="U11" s="121"/>
      <c r="V11" s="120"/>
    </row>
    <row r="12" spans="1:33" s="1" customFormat="1" ht="22.5" customHeight="1" thickBot="1">
      <c r="A12" s="391"/>
      <c r="B12" s="14">
        <v>9</v>
      </c>
      <c r="C12" s="172"/>
      <c r="D12" s="147"/>
      <c r="E12" s="147"/>
      <c r="F12" s="147"/>
      <c r="G12" s="14">
        <v>9</v>
      </c>
      <c r="H12" s="133"/>
      <c r="I12" s="133"/>
      <c r="J12" s="133"/>
      <c r="K12" s="134"/>
      <c r="L12" s="133"/>
      <c r="M12" s="133"/>
      <c r="N12" s="133"/>
      <c r="O12" s="135"/>
      <c r="P12" s="135"/>
      <c r="Q12" s="133"/>
      <c r="R12" s="136"/>
      <c r="S12" s="137"/>
      <c r="T12" s="138"/>
      <c r="U12" s="139"/>
      <c r="V12" s="138"/>
    </row>
    <row r="13" spans="1:33" ht="22.5" customHeight="1">
      <c r="A13" s="392" t="s">
        <v>1</v>
      </c>
      <c r="B13" s="12">
        <v>1</v>
      </c>
      <c r="C13" s="167"/>
      <c r="D13" s="158" t="s">
        <v>11</v>
      </c>
      <c r="E13" s="158" t="s">
        <v>23</v>
      </c>
      <c r="F13" s="158" t="s">
        <v>10</v>
      </c>
      <c r="G13" s="12">
        <v>1</v>
      </c>
      <c r="H13" s="140" t="s">
        <v>29</v>
      </c>
      <c r="I13" s="108"/>
      <c r="J13" s="141"/>
      <c r="K13" s="117"/>
      <c r="L13" s="142"/>
      <c r="M13" s="117" t="s">
        <v>5</v>
      </c>
      <c r="N13" s="110"/>
      <c r="O13" s="141"/>
      <c r="P13" s="141" t="s">
        <v>6</v>
      </c>
      <c r="Q13" s="141"/>
      <c r="R13" s="143"/>
      <c r="S13" s="112" t="s">
        <v>46</v>
      </c>
      <c r="T13" s="113"/>
      <c r="U13" s="114" t="s">
        <v>46</v>
      </c>
      <c r="V13" s="113"/>
    </row>
    <row r="14" spans="1:33" ht="22.5" customHeight="1">
      <c r="A14" s="392"/>
      <c r="B14" s="13">
        <v>2</v>
      </c>
      <c r="C14" s="168" t="s">
        <v>10</v>
      </c>
      <c r="D14" s="120" t="s">
        <v>21</v>
      </c>
      <c r="E14" s="120" t="s">
        <v>23</v>
      </c>
      <c r="F14" s="120" t="s">
        <v>8</v>
      </c>
      <c r="G14" s="13">
        <v>2</v>
      </c>
      <c r="H14" s="115" t="s">
        <v>28</v>
      </c>
      <c r="I14" s="115"/>
      <c r="J14" s="123" t="s">
        <v>29</v>
      </c>
      <c r="K14" s="123"/>
      <c r="L14" s="116"/>
      <c r="M14" s="116" t="s">
        <v>5</v>
      </c>
      <c r="N14" s="116"/>
      <c r="O14" s="123"/>
      <c r="P14" s="123" t="s">
        <v>6</v>
      </c>
      <c r="Q14" s="123"/>
      <c r="R14" s="127"/>
      <c r="S14" s="119"/>
      <c r="T14" s="120"/>
      <c r="U14" s="121"/>
      <c r="V14" s="120"/>
    </row>
    <row r="15" spans="1:33" ht="22.5" customHeight="1">
      <c r="A15" s="392"/>
      <c r="B15" s="13">
        <v>3</v>
      </c>
      <c r="C15" s="168" t="s">
        <v>8</v>
      </c>
      <c r="D15" s="117" t="s">
        <v>9</v>
      </c>
      <c r="E15" s="117" t="s">
        <v>11</v>
      </c>
      <c r="F15" s="117" t="s">
        <v>23</v>
      </c>
      <c r="G15" s="13">
        <v>3</v>
      </c>
      <c r="H15" s="116"/>
      <c r="I15" s="116"/>
      <c r="J15" s="144" t="s">
        <v>28</v>
      </c>
      <c r="K15" s="123" t="s">
        <v>5</v>
      </c>
      <c r="L15" s="123"/>
      <c r="M15" s="117" t="s">
        <v>6</v>
      </c>
      <c r="N15" s="117"/>
      <c r="O15" s="123"/>
      <c r="P15" s="123" t="s">
        <v>29</v>
      </c>
      <c r="Q15" s="116"/>
      <c r="R15" s="128"/>
      <c r="S15" s="119" t="s">
        <v>48</v>
      </c>
      <c r="T15" s="120" t="s">
        <v>52</v>
      </c>
      <c r="U15" s="121" t="s">
        <v>48</v>
      </c>
      <c r="V15" s="120"/>
    </row>
    <row r="16" spans="1:33" ht="22.5" customHeight="1">
      <c r="A16" s="392"/>
      <c r="B16" s="13">
        <v>4</v>
      </c>
      <c r="C16" s="168" t="s">
        <v>8</v>
      </c>
      <c r="D16" s="150" t="s">
        <v>14</v>
      </c>
      <c r="E16" s="150" t="s">
        <v>21</v>
      </c>
      <c r="F16" s="150" t="s">
        <v>23</v>
      </c>
      <c r="G16" s="13">
        <v>4</v>
      </c>
      <c r="H16" s="122"/>
      <c r="I16" s="122"/>
      <c r="J16" s="117" t="s">
        <v>28</v>
      </c>
      <c r="K16" s="116" t="s">
        <v>5</v>
      </c>
      <c r="L16" s="123"/>
      <c r="M16" s="116" t="s">
        <v>6</v>
      </c>
      <c r="N16" s="116"/>
      <c r="O16" s="123"/>
      <c r="P16" s="123" t="s">
        <v>29</v>
      </c>
      <c r="Q16" s="123"/>
      <c r="R16" s="127"/>
      <c r="S16" s="119"/>
      <c r="T16" s="120"/>
      <c r="U16" s="121"/>
      <c r="V16" s="120"/>
    </row>
    <row r="17" spans="1:22" ht="22.5" customHeight="1">
      <c r="A17" s="392"/>
      <c r="B17" s="13">
        <v>5</v>
      </c>
      <c r="C17" s="168" t="s">
        <v>17</v>
      </c>
      <c r="D17" s="150" t="s">
        <v>8</v>
      </c>
      <c r="E17" s="150" t="s">
        <v>15</v>
      </c>
      <c r="F17" s="150" t="s">
        <v>19</v>
      </c>
      <c r="G17" s="13">
        <v>5</v>
      </c>
      <c r="H17" s="120" t="s">
        <v>27</v>
      </c>
      <c r="I17" s="120"/>
      <c r="J17" s="123" t="s">
        <v>5</v>
      </c>
      <c r="K17" s="116" t="s">
        <v>6</v>
      </c>
      <c r="L17" s="129"/>
      <c r="M17" s="115" t="s">
        <v>29</v>
      </c>
      <c r="N17" s="115"/>
      <c r="O17" s="123" t="s">
        <v>28</v>
      </c>
      <c r="P17" s="123"/>
      <c r="Q17" s="123"/>
      <c r="R17" s="127"/>
      <c r="S17" s="119" t="s">
        <v>49</v>
      </c>
      <c r="T17" s="120" t="s">
        <v>48</v>
      </c>
      <c r="U17" s="121" t="s">
        <v>49</v>
      </c>
      <c r="V17" s="120"/>
    </row>
    <row r="18" spans="1:22" ht="22.5" customHeight="1">
      <c r="A18" s="392"/>
      <c r="B18" s="13">
        <v>6</v>
      </c>
      <c r="C18" s="168" t="s">
        <v>17</v>
      </c>
      <c r="D18" s="150" t="s">
        <v>8</v>
      </c>
      <c r="E18" s="150" t="s">
        <v>14</v>
      </c>
      <c r="F18" s="150" t="s">
        <v>21</v>
      </c>
      <c r="G18" s="13">
        <v>6</v>
      </c>
      <c r="H18" s="123"/>
      <c r="I18" s="123"/>
      <c r="J18" s="123" t="s">
        <v>5</v>
      </c>
      <c r="K18" s="123" t="s">
        <v>6</v>
      </c>
      <c r="L18" s="129"/>
      <c r="M18" s="123" t="s">
        <v>29</v>
      </c>
      <c r="N18" s="123"/>
      <c r="O18" s="123" t="s">
        <v>28</v>
      </c>
      <c r="P18" s="123"/>
      <c r="Q18" s="123"/>
      <c r="R18" s="127"/>
      <c r="S18" s="119"/>
      <c r="T18" s="120"/>
      <c r="U18" s="121"/>
      <c r="V18" s="120"/>
    </row>
    <row r="19" spans="1:22" ht="22.5" customHeight="1">
      <c r="A19" s="392"/>
      <c r="B19" s="13">
        <v>7</v>
      </c>
      <c r="C19" s="168" t="s">
        <v>21</v>
      </c>
      <c r="D19" s="117" t="s">
        <v>20</v>
      </c>
      <c r="E19" s="117" t="s">
        <v>17</v>
      </c>
      <c r="F19" s="117"/>
      <c r="G19" s="13">
        <v>7</v>
      </c>
      <c r="H19" s="115"/>
      <c r="I19" s="115"/>
      <c r="J19" s="123"/>
      <c r="K19" s="123"/>
      <c r="L19" s="129"/>
      <c r="M19" s="115" t="s">
        <v>28</v>
      </c>
      <c r="N19" s="115" t="s">
        <v>5</v>
      </c>
      <c r="O19" s="123" t="s">
        <v>6</v>
      </c>
      <c r="P19" s="123"/>
      <c r="Q19" s="123"/>
      <c r="R19" s="127"/>
      <c r="S19" s="119"/>
      <c r="T19" s="120" t="s">
        <v>54</v>
      </c>
      <c r="U19" s="121"/>
      <c r="V19" s="120"/>
    </row>
    <row r="20" spans="1:22" ht="22.5" customHeight="1">
      <c r="A20" s="392"/>
      <c r="B20" s="17">
        <v>8</v>
      </c>
      <c r="C20" s="171" t="s">
        <v>20</v>
      </c>
      <c r="D20" s="154" t="s">
        <v>18</v>
      </c>
      <c r="E20" s="154" t="s">
        <v>17</v>
      </c>
      <c r="F20" s="154"/>
      <c r="G20" s="17">
        <v>8</v>
      </c>
      <c r="H20" s="130"/>
      <c r="I20" s="130"/>
      <c r="J20" s="145"/>
      <c r="K20" s="145"/>
      <c r="L20" s="131"/>
      <c r="M20" s="130"/>
      <c r="N20" s="130" t="s">
        <v>28</v>
      </c>
      <c r="O20" s="145" t="s">
        <v>6</v>
      </c>
      <c r="P20" s="145"/>
      <c r="Q20" s="145"/>
      <c r="R20" s="146" t="s">
        <v>5</v>
      </c>
      <c r="S20" s="119"/>
      <c r="T20" s="120"/>
      <c r="U20" s="121"/>
      <c r="V20" s="120"/>
    </row>
    <row r="21" spans="1:22" ht="22.5" customHeight="1" thickBot="1">
      <c r="A21" s="392"/>
      <c r="B21" s="14">
        <v>9</v>
      </c>
      <c r="C21" s="172" t="s">
        <v>61</v>
      </c>
      <c r="D21" s="147" t="s">
        <v>61</v>
      </c>
      <c r="E21" s="147"/>
      <c r="F21" s="147"/>
      <c r="G21" s="14">
        <v>9</v>
      </c>
      <c r="H21" s="133"/>
      <c r="I21" s="133"/>
      <c r="J21" s="135"/>
      <c r="K21" s="134"/>
      <c r="L21" s="134"/>
      <c r="M21" s="134"/>
      <c r="N21" s="134" t="s">
        <v>62</v>
      </c>
      <c r="O21" s="147"/>
      <c r="P21" s="147"/>
      <c r="Q21" s="147"/>
      <c r="R21" s="148"/>
      <c r="S21" s="137"/>
      <c r="T21" s="138"/>
      <c r="U21" s="139"/>
      <c r="V21" s="138"/>
    </row>
    <row r="22" spans="1:22" ht="22.5" customHeight="1">
      <c r="A22" s="392" t="s">
        <v>2</v>
      </c>
      <c r="B22" s="12">
        <v>1</v>
      </c>
      <c r="C22" s="167" t="s">
        <v>11</v>
      </c>
      <c r="D22" s="158"/>
      <c r="E22" s="158" t="s">
        <v>26</v>
      </c>
      <c r="F22" s="158" t="s">
        <v>8</v>
      </c>
      <c r="G22" s="12">
        <v>1</v>
      </c>
      <c r="H22" s="140"/>
      <c r="I22" s="108"/>
      <c r="J22" s="117" t="s">
        <v>29</v>
      </c>
      <c r="K22" s="117" t="s">
        <v>6</v>
      </c>
      <c r="L22" s="116"/>
      <c r="M22" s="123" t="s">
        <v>28</v>
      </c>
      <c r="N22" s="144"/>
      <c r="O22" s="141"/>
      <c r="P22" s="141"/>
      <c r="Q22" s="141"/>
      <c r="R22" s="143"/>
      <c r="S22" s="112"/>
      <c r="T22" s="113" t="s">
        <v>46</v>
      </c>
      <c r="U22" s="114"/>
      <c r="V22" s="113"/>
    </row>
    <row r="23" spans="1:22" ht="22.5" customHeight="1">
      <c r="A23" s="392"/>
      <c r="B23" s="13">
        <v>2</v>
      </c>
      <c r="C23" s="168" t="s">
        <v>11</v>
      </c>
      <c r="D23" s="120"/>
      <c r="E23" s="120" t="s">
        <v>9</v>
      </c>
      <c r="F23" s="120" t="s">
        <v>8</v>
      </c>
      <c r="G23" s="13">
        <v>2</v>
      </c>
      <c r="H23" s="115"/>
      <c r="I23" s="115"/>
      <c r="J23" s="123" t="s">
        <v>29</v>
      </c>
      <c r="K23" s="123" t="s">
        <v>6</v>
      </c>
      <c r="L23" s="116"/>
      <c r="M23" s="116" t="s">
        <v>28</v>
      </c>
      <c r="N23" s="116"/>
      <c r="O23" s="123"/>
      <c r="P23" s="123"/>
      <c r="Q23" s="123"/>
      <c r="R23" s="127"/>
      <c r="S23" s="119"/>
      <c r="T23" s="120"/>
      <c r="U23" s="121"/>
      <c r="V23" s="120"/>
    </row>
    <row r="24" spans="1:22" ht="22.5" customHeight="1">
      <c r="A24" s="392"/>
      <c r="B24" s="13">
        <v>3</v>
      </c>
      <c r="C24" s="168" t="s">
        <v>9</v>
      </c>
      <c r="D24" s="150" t="s">
        <v>8</v>
      </c>
      <c r="E24" s="117" t="s">
        <v>13</v>
      </c>
      <c r="F24" s="117" t="s">
        <v>11</v>
      </c>
      <c r="G24" s="13">
        <v>3</v>
      </c>
      <c r="H24" s="122"/>
      <c r="I24" s="122" t="s">
        <v>6</v>
      </c>
      <c r="J24" s="116" t="s">
        <v>5</v>
      </c>
      <c r="K24" s="123" t="s">
        <v>28</v>
      </c>
      <c r="L24" s="123"/>
      <c r="M24" s="123" t="s">
        <v>29</v>
      </c>
      <c r="N24" s="123"/>
      <c r="O24" s="123"/>
      <c r="P24" s="123"/>
      <c r="Q24" s="116"/>
      <c r="R24" s="128"/>
      <c r="S24" s="119" t="s">
        <v>52</v>
      </c>
      <c r="T24" s="120"/>
      <c r="U24" s="121"/>
      <c r="V24" s="120"/>
    </row>
    <row r="25" spans="1:22" ht="22.5" customHeight="1">
      <c r="A25" s="392"/>
      <c r="B25" s="13">
        <v>4</v>
      </c>
      <c r="C25" s="168" t="s">
        <v>15</v>
      </c>
      <c r="D25" s="150" t="s">
        <v>8</v>
      </c>
      <c r="E25" s="150" t="s">
        <v>13</v>
      </c>
      <c r="F25" s="150" t="s">
        <v>11</v>
      </c>
      <c r="G25" s="13">
        <v>4</v>
      </c>
      <c r="H25" s="123"/>
      <c r="I25" s="123" t="s">
        <v>6</v>
      </c>
      <c r="J25" s="116" t="s">
        <v>5</v>
      </c>
      <c r="K25" s="117" t="s">
        <v>28</v>
      </c>
      <c r="L25" s="123"/>
      <c r="M25" s="123" t="s">
        <v>29</v>
      </c>
      <c r="N25" s="123"/>
      <c r="O25" s="123"/>
      <c r="P25" s="123"/>
      <c r="Q25" s="123"/>
      <c r="R25" s="127"/>
      <c r="S25" s="119"/>
      <c r="T25" s="120" t="s">
        <v>48</v>
      </c>
      <c r="U25" s="121"/>
      <c r="V25" s="120"/>
    </row>
    <row r="26" spans="1:22" ht="22.5" customHeight="1">
      <c r="A26" s="392"/>
      <c r="B26" s="13">
        <v>5</v>
      </c>
      <c r="C26" s="168" t="s">
        <v>13</v>
      </c>
      <c r="D26" s="150" t="s">
        <v>11</v>
      </c>
      <c r="E26" s="150" t="s">
        <v>8</v>
      </c>
      <c r="F26" s="150" t="s">
        <v>10</v>
      </c>
      <c r="G26" s="13">
        <v>5</v>
      </c>
      <c r="H26" s="117" t="s">
        <v>29</v>
      </c>
      <c r="I26" s="117" t="s">
        <v>28</v>
      </c>
      <c r="J26" s="123" t="s">
        <v>6</v>
      </c>
      <c r="K26" s="116"/>
      <c r="L26" s="129"/>
      <c r="M26" s="116" t="s">
        <v>5</v>
      </c>
      <c r="N26" s="116"/>
      <c r="O26" s="123"/>
      <c r="P26" s="123"/>
      <c r="Q26" s="123"/>
      <c r="R26" s="127"/>
      <c r="S26" s="119" t="s">
        <v>48</v>
      </c>
      <c r="T26" s="120"/>
      <c r="U26" s="121"/>
      <c r="V26" s="120"/>
    </row>
    <row r="27" spans="1:22" ht="22.5" customHeight="1">
      <c r="A27" s="392"/>
      <c r="B27" s="13">
        <v>6</v>
      </c>
      <c r="C27" s="168" t="s">
        <v>13</v>
      </c>
      <c r="D27" s="150" t="s">
        <v>11</v>
      </c>
      <c r="E27" s="150" t="s">
        <v>8</v>
      </c>
      <c r="F27" s="150" t="s">
        <v>10</v>
      </c>
      <c r="G27" s="13">
        <v>6</v>
      </c>
      <c r="H27" s="123" t="s">
        <v>29</v>
      </c>
      <c r="I27" s="123" t="s">
        <v>28</v>
      </c>
      <c r="J27" s="123" t="s">
        <v>6</v>
      </c>
      <c r="K27" s="123"/>
      <c r="L27" s="129"/>
      <c r="M27" s="117" t="s">
        <v>5</v>
      </c>
      <c r="N27" s="117"/>
      <c r="O27" s="123"/>
      <c r="P27" s="123"/>
      <c r="Q27" s="123"/>
      <c r="R27" s="127"/>
      <c r="S27" s="119"/>
      <c r="T27" s="120"/>
      <c r="U27" s="121"/>
      <c r="V27" s="120"/>
    </row>
    <row r="28" spans="1:22" ht="22.5" customHeight="1">
      <c r="A28" s="392"/>
      <c r="B28" s="13">
        <v>7</v>
      </c>
      <c r="C28" s="168"/>
      <c r="D28" s="117" t="s">
        <v>13</v>
      </c>
      <c r="E28" s="117" t="s">
        <v>10</v>
      </c>
      <c r="F28" s="117"/>
      <c r="G28" s="13">
        <v>7</v>
      </c>
      <c r="H28" s="115" t="s">
        <v>6</v>
      </c>
      <c r="I28" s="115" t="s">
        <v>5</v>
      </c>
      <c r="J28" s="123"/>
      <c r="K28" s="123"/>
      <c r="L28" s="129"/>
      <c r="M28" s="123"/>
      <c r="N28" s="123"/>
      <c r="O28" s="123"/>
      <c r="P28" s="123"/>
      <c r="Q28" s="123"/>
      <c r="R28" s="127"/>
      <c r="S28" s="119" t="s">
        <v>54</v>
      </c>
      <c r="T28" s="120" t="s">
        <v>51</v>
      </c>
      <c r="U28" s="121"/>
      <c r="V28" s="120"/>
    </row>
    <row r="29" spans="1:22" ht="22.5" customHeight="1">
      <c r="A29" s="392"/>
      <c r="B29" s="17">
        <v>8</v>
      </c>
      <c r="C29" s="171"/>
      <c r="D29" s="154"/>
      <c r="E29" s="154" t="s">
        <v>10</v>
      </c>
      <c r="F29" s="154"/>
      <c r="G29" s="17">
        <v>8</v>
      </c>
      <c r="H29" s="130" t="s">
        <v>6</v>
      </c>
      <c r="I29" s="130"/>
      <c r="J29" s="145"/>
      <c r="K29" s="145"/>
      <c r="L29" s="131"/>
      <c r="M29" s="145"/>
      <c r="N29" s="145"/>
      <c r="O29" s="145"/>
      <c r="P29" s="145"/>
      <c r="Q29" s="145"/>
      <c r="R29" s="146"/>
      <c r="S29" s="119"/>
      <c r="T29" s="120"/>
      <c r="U29" s="121"/>
      <c r="V29" s="120"/>
    </row>
    <row r="30" spans="1:22" ht="22.5" customHeight="1" thickBot="1">
      <c r="A30" s="392"/>
      <c r="B30" s="14">
        <v>9</v>
      </c>
      <c r="C30" s="172"/>
      <c r="D30" s="147"/>
      <c r="E30" s="147"/>
      <c r="F30" s="147"/>
      <c r="G30" s="14">
        <v>9</v>
      </c>
      <c r="H30" s="133"/>
      <c r="I30" s="133"/>
      <c r="J30" s="135"/>
      <c r="K30" s="134"/>
      <c r="L30" s="134"/>
      <c r="M30" s="134"/>
      <c r="N30" s="134"/>
      <c r="O30" s="147"/>
      <c r="P30" s="147"/>
      <c r="Q30" s="147"/>
      <c r="R30" s="148"/>
      <c r="S30" s="137"/>
      <c r="T30" s="138"/>
      <c r="U30" s="139"/>
      <c r="V30" s="138"/>
    </row>
    <row r="31" spans="1:22" ht="22.5" customHeight="1">
      <c r="A31" s="393" t="s">
        <v>3</v>
      </c>
      <c r="B31" s="12">
        <v>1</v>
      </c>
      <c r="C31" s="167" t="s">
        <v>8</v>
      </c>
      <c r="D31" s="158"/>
      <c r="E31" s="158" t="s">
        <v>9</v>
      </c>
      <c r="F31" s="158" t="s">
        <v>13</v>
      </c>
      <c r="G31" s="12">
        <v>1</v>
      </c>
      <c r="H31" s="116"/>
      <c r="I31" s="116" t="s">
        <v>29</v>
      </c>
      <c r="J31" s="122" t="s">
        <v>28</v>
      </c>
      <c r="K31" s="141" t="s">
        <v>6</v>
      </c>
      <c r="L31" s="142"/>
      <c r="M31" s="123"/>
      <c r="N31" s="144"/>
      <c r="O31" s="149"/>
      <c r="P31" s="149"/>
      <c r="Q31" s="141"/>
      <c r="R31" s="143"/>
      <c r="S31" s="112"/>
      <c r="T31" s="113" t="s">
        <v>56</v>
      </c>
      <c r="U31" s="114"/>
      <c r="V31" s="113"/>
    </row>
    <row r="32" spans="1:22" ht="22.5" customHeight="1">
      <c r="A32" s="393"/>
      <c r="B32" s="13">
        <v>2</v>
      </c>
      <c r="C32" s="168" t="s">
        <v>8</v>
      </c>
      <c r="D32" s="120" t="s">
        <v>26</v>
      </c>
      <c r="E32" s="120" t="s">
        <v>12</v>
      </c>
      <c r="F32" s="120" t="s">
        <v>13</v>
      </c>
      <c r="G32" s="13">
        <v>2</v>
      </c>
      <c r="H32" s="122"/>
      <c r="I32" s="122" t="s">
        <v>29</v>
      </c>
      <c r="J32" s="123" t="s">
        <v>28</v>
      </c>
      <c r="K32" s="116" t="s">
        <v>5</v>
      </c>
      <c r="L32" s="150" t="s">
        <v>6</v>
      </c>
      <c r="M32" s="123"/>
      <c r="N32" s="123"/>
      <c r="O32" s="123"/>
      <c r="P32" s="123"/>
      <c r="Q32" s="123"/>
      <c r="R32" s="127"/>
      <c r="S32" s="119"/>
      <c r="T32" s="120" t="s">
        <v>48</v>
      </c>
      <c r="U32" s="121"/>
      <c r="V32" s="120"/>
    </row>
    <row r="33" spans="1:22" ht="22.5" customHeight="1">
      <c r="A33" s="393"/>
      <c r="B33" s="13">
        <v>3</v>
      </c>
      <c r="C33" s="168" t="s">
        <v>9</v>
      </c>
      <c r="D33" s="117" t="s">
        <v>16</v>
      </c>
      <c r="E33" s="117" t="s">
        <v>8</v>
      </c>
      <c r="F33" s="117" t="s">
        <v>10</v>
      </c>
      <c r="G33" s="13">
        <v>3</v>
      </c>
      <c r="H33" s="123" t="s">
        <v>29</v>
      </c>
      <c r="I33" s="123"/>
      <c r="J33" s="117" t="s">
        <v>6</v>
      </c>
      <c r="K33" s="123" t="s">
        <v>28</v>
      </c>
      <c r="L33" s="123" t="s">
        <v>5</v>
      </c>
      <c r="M33" s="116"/>
      <c r="N33" s="116"/>
      <c r="O33" s="123"/>
      <c r="P33" s="123"/>
      <c r="Q33" s="123"/>
      <c r="R33" s="127"/>
      <c r="S33" s="119" t="s">
        <v>47</v>
      </c>
      <c r="T33" s="120" t="s">
        <v>57</v>
      </c>
      <c r="U33" s="121"/>
      <c r="V33" s="151" t="s">
        <v>50</v>
      </c>
    </row>
    <row r="34" spans="1:22" ht="22.5" customHeight="1">
      <c r="A34" s="393"/>
      <c r="B34" s="13">
        <v>4</v>
      </c>
      <c r="C34" s="168" t="s">
        <v>14</v>
      </c>
      <c r="D34" s="150" t="s">
        <v>7</v>
      </c>
      <c r="E34" s="150" t="s">
        <v>8</v>
      </c>
      <c r="F34" s="150" t="s">
        <v>25</v>
      </c>
      <c r="G34" s="13">
        <v>4</v>
      </c>
      <c r="H34" s="115" t="s">
        <v>29</v>
      </c>
      <c r="I34" s="115"/>
      <c r="J34" s="116" t="s">
        <v>6</v>
      </c>
      <c r="K34" s="116" t="s">
        <v>28</v>
      </c>
      <c r="L34" s="123" t="s">
        <v>5</v>
      </c>
      <c r="M34" s="123"/>
      <c r="N34" s="123"/>
      <c r="O34" s="123"/>
      <c r="P34" s="123"/>
      <c r="Q34" s="123"/>
      <c r="R34" s="127"/>
      <c r="S34" s="119"/>
      <c r="T34" s="120"/>
      <c r="U34" s="121"/>
      <c r="V34" s="120"/>
    </row>
    <row r="35" spans="1:22" ht="22.5" customHeight="1">
      <c r="A35" s="393"/>
      <c r="B35" s="13">
        <v>5</v>
      </c>
      <c r="C35" s="168" t="s">
        <v>7</v>
      </c>
      <c r="D35" s="150" t="s">
        <v>12</v>
      </c>
      <c r="E35" s="150" t="s">
        <v>18</v>
      </c>
      <c r="F35" s="150" t="s">
        <v>9</v>
      </c>
      <c r="G35" s="13">
        <v>5</v>
      </c>
      <c r="H35" s="123" t="s">
        <v>5</v>
      </c>
      <c r="I35" s="123"/>
      <c r="J35" s="152"/>
      <c r="K35" s="115" t="s">
        <v>29</v>
      </c>
      <c r="L35" s="123" t="s">
        <v>28</v>
      </c>
      <c r="M35" s="116"/>
      <c r="N35" s="116"/>
      <c r="O35" s="117"/>
      <c r="P35" s="117"/>
      <c r="Q35" s="123"/>
      <c r="R35" s="127" t="s">
        <v>6</v>
      </c>
      <c r="S35" s="119" t="s">
        <v>53</v>
      </c>
      <c r="T35" s="120" t="s">
        <v>58</v>
      </c>
      <c r="U35" s="121"/>
      <c r="V35" s="120" t="s">
        <v>48</v>
      </c>
    </row>
    <row r="36" spans="1:22" ht="22.5" customHeight="1">
      <c r="A36" s="393"/>
      <c r="B36" s="13">
        <v>6</v>
      </c>
      <c r="C36" s="168" t="s">
        <v>16</v>
      </c>
      <c r="D36" s="150" t="s">
        <v>10</v>
      </c>
      <c r="E36" s="150" t="s">
        <v>20</v>
      </c>
      <c r="F36" s="150" t="s">
        <v>24</v>
      </c>
      <c r="G36" s="13">
        <v>6</v>
      </c>
      <c r="H36" s="115" t="s">
        <v>5</v>
      </c>
      <c r="I36" s="115"/>
      <c r="J36" s="152"/>
      <c r="K36" s="123" t="s">
        <v>29</v>
      </c>
      <c r="L36" s="123" t="s">
        <v>28</v>
      </c>
      <c r="M36" s="123"/>
      <c r="N36" s="123" t="s">
        <v>6</v>
      </c>
      <c r="O36" s="116"/>
      <c r="P36" s="116"/>
      <c r="Q36" s="123"/>
      <c r="R36" s="127"/>
      <c r="S36" s="119"/>
      <c r="T36" s="120" t="s">
        <v>48</v>
      </c>
      <c r="U36" s="121"/>
      <c r="V36" s="120"/>
    </row>
    <row r="37" spans="1:22" ht="22.5" customHeight="1">
      <c r="A37" s="393"/>
      <c r="B37" s="13">
        <v>7</v>
      </c>
      <c r="C37" s="168" t="s">
        <v>12</v>
      </c>
      <c r="D37" s="117" t="s">
        <v>10</v>
      </c>
      <c r="E37" s="117" t="s">
        <v>20</v>
      </c>
      <c r="F37" s="117" t="s">
        <v>12</v>
      </c>
      <c r="G37" s="13">
        <v>7</v>
      </c>
      <c r="H37" s="115" t="s">
        <v>5</v>
      </c>
      <c r="I37" s="115"/>
      <c r="J37" s="120"/>
      <c r="K37" s="123" t="s">
        <v>28</v>
      </c>
      <c r="L37" s="123"/>
      <c r="M37" s="117" t="s">
        <v>29</v>
      </c>
      <c r="N37" s="153" t="s">
        <v>6</v>
      </c>
      <c r="O37" s="152"/>
      <c r="P37" s="152"/>
      <c r="Q37" s="123"/>
      <c r="R37" s="127"/>
      <c r="S37" s="119" t="s">
        <v>51</v>
      </c>
      <c r="T37" s="120" t="s">
        <v>59</v>
      </c>
      <c r="U37" s="121"/>
      <c r="V37" s="120" t="s">
        <v>55</v>
      </c>
    </row>
    <row r="38" spans="1:22" ht="22.5" customHeight="1">
      <c r="A38" s="393"/>
      <c r="B38" s="17">
        <v>8</v>
      </c>
      <c r="C38" s="171"/>
      <c r="D38" s="154"/>
      <c r="E38" s="154" t="s">
        <v>11</v>
      </c>
      <c r="F38" s="154" t="s">
        <v>20</v>
      </c>
      <c r="G38" s="17">
        <v>8</v>
      </c>
      <c r="H38" s="130"/>
      <c r="I38" s="130"/>
      <c r="J38" s="23"/>
      <c r="K38" s="145"/>
      <c r="L38" s="145"/>
      <c r="M38" s="154" t="s">
        <v>6</v>
      </c>
      <c r="N38" s="155" t="s">
        <v>29</v>
      </c>
      <c r="O38" s="156"/>
      <c r="P38" s="156"/>
      <c r="Q38" s="145"/>
      <c r="R38" s="146"/>
      <c r="S38" s="119"/>
      <c r="T38" s="120"/>
      <c r="U38" s="121"/>
      <c r="V38" s="120"/>
    </row>
    <row r="39" spans="1:22" ht="22.5" customHeight="1" thickBot="1">
      <c r="A39" s="393"/>
      <c r="B39" s="14">
        <v>9</v>
      </c>
      <c r="C39" s="172"/>
      <c r="D39" s="147"/>
      <c r="E39" s="147"/>
      <c r="F39" s="147"/>
      <c r="G39" s="14">
        <v>9</v>
      </c>
      <c r="H39" s="157"/>
      <c r="I39" s="157"/>
      <c r="J39" s="147"/>
      <c r="K39" s="147"/>
      <c r="L39" s="147"/>
      <c r="M39" s="147"/>
      <c r="N39" s="147"/>
      <c r="O39" s="147"/>
      <c r="P39" s="147"/>
      <c r="Q39" s="147"/>
      <c r="R39" s="148"/>
      <c r="S39" s="137"/>
      <c r="T39" s="138"/>
      <c r="U39" s="139"/>
      <c r="V39" s="138"/>
    </row>
    <row r="40" spans="1:22" ht="22.5" customHeight="1">
      <c r="A40" s="387" t="s">
        <v>4</v>
      </c>
      <c r="B40" s="12">
        <v>1</v>
      </c>
      <c r="C40" s="167"/>
      <c r="D40" s="158" t="s">
        <v>10</v>
      </c>
      <c r="E40" s="158" t="s">
        <v>19</v>
      </c>
      <c r="F40" s="158" t="s">
        <v>26</v>
      </c>
      <c r="G40" s="12">
        <v>1</v>
      </c>
      <c r="H40" s="141" t="s">
        <v>5</v>
      </c>
      <c r="I40" s="141"/>
      <c r="J40" s="116"/>
      <c r="K40" s="158" t="s">
        <v>29</v>
      </c>
      <c r="L40" s="142"/>
      <c r="M40" s="123" t="s">
        <v>6</v>
      </c>
      <c r="N40" s="144"/>
      <c r="O40" s="158"/>
      <c r="P40" s="158"/>
      <c r="Q40" s="159"/>
      <c r="R40" s="160"/>
      <c r="S40" s="112" t="s">
        <v>46</v>
      </c>
      <c r="T40" s="113" t="s">
        <v>64</v>
      </c>
      <c r="U40" s="114"/>
      <c r="V40" s="113" t="s">
        <v>46</v>
      </c>
    </row>
    <row r="41" spans="1:22" ht="22.5" customHeight="1">
      <c r="A41" s="388"/>
      <c r="B41" s="13">
        <v>2</v>
      </c>
      <c r="C41" s="168"/>
      <c r="D41" s="120" t="s">
        <v>10</v>
      </c>
      <c r="E41" s="120" t="s">
        <v>11</v>
      </c>
      <c r="F41" s="120" t="s">
        <v>24</v>
      </c>
      <c r="G41" s="13">
        <v>2</v>
      </c>
      <c r="H41" s="115" t="s">
        <v>5</v>
      </c>
      <c r="I41" s="115"/>
      <c r="J41" s="152"/>
      <c r="K41" s="116" t="s">
        <v>29</v>
      </c>
      <c r="L41" s="123"/>
      <c r="M41" s="117" t="s">
        <v>6</v>
      </c>
      <c r="N41" s="154"/>
      <c r="O41" s="154"/>
      <c r="P41" s="154"/>
      <c r="Q41" s="161"/>
      <c r="R41" s="162"/>
      <c r="S41" s="119"/>
      <c r="T41" s="120" t="s">
        <v>48</v>
      </c>
      <c r="U41" s="121" t="s">
        <v>46</v>
      </c>
      <c r="V41" s="120"/>
    </row>
    <row r="42" spans="1:22" ht="22.5" customHeight="1">
      <c r="A42" s="388"/>
      <c r="B42" s="13">
        <v>3</v>
      </c>
      <c r="C42" s="168"/>
      <c r="D42" s="117" t="s">
        <v>11</v>
      </c>
      <c r="E42" s="117" t="s">
        <v>10</v>
      </c>
      <c r="F42" s="117" t="s">
        <v>9</v>
      </c>
      <c r="G42" s="13">
        <v>3</v>
      </c>
      <c r="H42" s="117" t="s">
        <v>6</v>
      </c>
      <c r="I42" s="117"/>
      <c r="J42" s="116"/>
      <c r="K42" s="116" t="s">
        <v>29</v>
      </c>
      <c r="L42" s="123"/>
      <c r="M42" s="152" t="s">
        <v>5</v>
      </c>
      <c r="N42" s="152"/>
      <c r="O42" s="150"/>
      <c r="P42" s="150"/>
      <c r="Q42" s="116"/>
      <c r="R42" s="128"/>
      <c r="S42" s="119" t="s">
        <v>48</v>
      </c>
      <c r="T42" s="120" t="s">
        <v>65</v>
      </c>
      <c r="U42" s="121"/>
      <c r="V42" s="120" t="s">
        <v>48</v>
      </c>
    </row>
    <row r="43" spans="1:22" ht="22.5" customHeight="1">
      <c r="A43" s="388"/>
      <c r="B43" s="13">
        <v>4</v>
      </c>
      <c r="C43" s="168" t="s">
        <v>10</v>
      </c>
      <c r="D43" s="150" t="s">
        <v>17</v>
      </c>
      <c r="E43" s="150" t="s">
        <v>21</v>
      </c>
      <c r="F43" s="150" t="s">
        <v>42</v>
      </c>
      <c r="G43" s="13">
        <v>4</v>
      </c>
      <c r="H43" s="117" t="s">
        <v>28</v>
      </c>
      <c r="I43" s="117"/>
      <c r="J43" s="150"/>
      <c r="K43" s="150"/>
      <c r="L43" s="23"/>
      <c r="M43" s="123" t="s">
        <v>6</v>
      </c>
      <c r="N43" s="123"/>
      <c r="O43" s="150" t="s">
        <v>5</v>
      </c>
      <c r="P43" s="150"/>
      <c r="Q43" s="150"/>
      <c r="R43" s="163" t="s">
        <v>29</v>
      </c>
      <c r="S43" s="119"/>
      <c r="T43" s="120"/>
      <c r="U43" s="121" t="s">
        <v>48</v>
      </c>
      <c r="V43" s="120"/>
    </row>
    <row r="44" spans="1:22" ht="22.5" customHeight="1">
      <c r="A44" s="388"/>
      <c r="B44" s="13">
        <v>5</v>
      </c>
      <c r="C44" s="168" t="s">
        <v>42</v>
      </c>
      <c r="D44" s="150" t="s">
        <v>17</v>
      </c>
      <c r="E44" s="150" t="s">
        <v>8</v>
      </c>
      <c r="F44" s="150" t="s">
        <v>11</v>
      </c>
      <c r="G44" s="13">
        <v>5</v>
      </c>
      <c r="H44" s="117"/>
      <c r="I44" s="117"/>
      <c r="J44" s="150" t="s">
        <v>6</v>
      </c>
      <c r="K44" s="150"/>
      <c r="L44" s="116"/>
      <c r="M44" s="123" t="s">
        <v>29</v>
      </c>
      <c r="N44" s="123"/>
      <c r="O44" s="150" t="s">
        <v>5</v>
      </c>
      <c r="P44" s="150"/>
      <c r="Q44" s="150"/>
      <c r="R44" s="163" t="s">
        <v>28</v>
      </c>
      <c r="S44" s="119" t="s">
        <v>49</v>
      </c>
      <c r="T44" s="120" t="s">
        <v>58</v>
      </c>
      <c r="U44" s="121"/>
      <c r="V44" s="120" t="s">
        <v>50</v>
      </c>
    </row>
    <row r="45" spans="1:22" ht="22.5" customHeight="1">
      <c r="A45" s="388"/>
      <c r="B45" s="13">
        <v>6</v>
      </c>
      <c r="C45" s="168" t="s">
        <v>8</v>
      </c>
      <c r="D45" s="150" t="s">
        <v>27</v>
      </c>
      <c r="E45" s="150"/>
      <c r="F45" s="150" t="s">
        <v>17</v>
      </c>
      <c r="G45" s="13">
        <v>6</v>
      </c>
      <c r="H45" s="164"/>
      <c r="I45" s="164"/>
      <c r="J45" s="150" t="s">
        <v>28</v>
      </c>
      <c r="K45" s="150"/>
      <c r="L45" s="165"/>
      <c r="M45" s="123"/>
      <c r="N45" s="123"/>
      <c r="O45" s="116" t="s">
        <v>29</v>
      </c>
      <c r="P45" s="116"/>
      <c r="Q45" s="150"/>
      <c r="R45" s="163"/>
      <c r="S45" s="119"/>
      <c r="T45" s="120" t="s">
        <v>48</v>
      </c>
      <c r="U45" s="121" t="s">
        <v>49</v>
      </c>
      <c r="V45" s="120"/>
    </row>
    <row r="46" spans="1:22" ht="22.5" customHeight="1">
      <c r="A46" s="388"/>
      <c r="B46" s="13">
        <v>7</v>
      </c>
      <c r="C46" s="168"/>
      <c r="D46" s="117"/>
      <c r="E46" s="117"/>
      <c r="F46" s="117" t="s">
        <v>17</v>
      </c>
      <c r="G46" s="13">
        <v>7</v>
      </c>
      <c r="H46" s="115"/>
      <c r="I46" s="115"/>
      <c r="J46" s="117"/>
      <c r="K46" s="117"/>
      <c r="L46" s="123"/>
      <c r="M46" s="123"/>
      <c r="N46" s="123"/>
      <c r="O46" s="116" t="s">
        <v>29</v>
      </c>
      <c r="P46" s="116"/>
      <c r="Q46" s="117"/>
      <c r="R46" s="166"/>
      <c r="S46" s="119"/>
      <c r="T46" s="120" t="s">
        <v>51</v>
      </c>
      <c r="U46" s="121"/>
      <c r="V46" s="120"/>
    </row>
    <row r="47" spans="1:22" ht="22.5" customHeight="1" thickBot="1">
      <c r="A47" s="389"/>
      <c r="B47" s="14">
        <v>8</v>
      </c>
      <c r="C47" s="172" t="s">
        <v>27</v>
      </c>
      <c r="D47" s="147"/>
      <c r="E47" s="147"/>
      <c r="F47" s="147"/>
      <c r="G47" s="14">
        <v>8</v>
      </c>
      <c r="H47" s="157"/>
      <c r="I47" s="157"/>
      <c r="J47" s="147"/>
      <c r="K47" s="147"/>
      <c r="L47" s="147"/>
      <c r="M47" s="147"/>
      <c r="N47" s="147"/>
      <c r="O47" s="147" t="s">
        <v>27</v>
      </c>
      <c r="P47" s="147"/>
      <c r="Q47" s="147"/>
      <c r="R47" s="148"/>
      <c r="S47" s="137"/>
      <c r="T47" s="138"/>
      <c r="U47" s="139"/>
      <c r="V47" s="138"/>
    </row>
    <row r="48" spans="1:22">
      <c r="B48" s="7"/>
      <c r="C48" s="21">
        <f>COUNTA(C4:C46)</f>
        <v>30</v>
      </c>
      <c r="D48" s="21">
        <v>30</v>
      </c>
      <c r="E48" s="21">
        <f>COUNTA(E4:E46)</f>
        <v>36</v>
      </c>
      <c r="F48" s="21">
        <f>COUNTA(F4:F47)</f>
        <v>35</v>
      </c>
      <c r="G48" s="4"/>
      <c r="H48" s="21">
        <v>19</v>
      </c>
      <c r="I48" s="21">
        <f t="shared" ref="I48:M48" si="0">COUNTA(I4:I46)</f>
        <v>12</v>
      </c>
      <c r="J48" s="21">
        <f t="shared" si="0"/>
        <v>20</v>
      </c>
      <c r="K48" s="21">
        <f t="shared" si="0"/>
        <v>20</v>
      </c>
      <c r="L48" s="21">
        <f t="shared" si="0"/>
        <v>7</v>
      </c>
      <c r="M48" s="21">
        <f t="shared" si="0"/>
        <v>26</v>
      </c>
      <c r="N48" s="21">
        <v>6</v>
      </c>
      <c r="O48" s="21">
        <v>8</v>
      </c>
      <c r="P48" s="21">
        <f>COUNTA(P4:P46)</f>
        <v>4</v>
      </c>
      <c r="Q48" s="21">
        <f>COUNTA(Q4:Q46)</f>
        <v>4</v>
      </c>
      <c r="R48" s="21">
        <f>COUNTA(R4:R46)</f>
        <v>4</v>
      </c>
      <c r="S48" s="16">
        <v>22</v>
      </c>
      <c r="T48" s="16">
        <v>24</v>
      </c>
      <c r="U48" s="16"/>
      <c r="V48" s="16"/>
    </row>
    <row r="49" spans="8:9" customFormat="1">
      <c r="H49" s="15"/>
      <c r="I49" s="15"/>
    </row>
    <row r="50" spans="8:9" customFormat="1">
      <c r="H50" s="15"/>
      <c r="I50" s="15"/>
    </row>
    <row r="51" spans="8:9" customFormat="1">
      <c r="H51" s="15"/>
      <c r="I51" s="15"/>
    </row>
    <row r="52" spans="8:9" customFormat="1">
      <c r="H52" s="15"/>
      <c r="I52" s="15"/>
    </row>
    <row r="53" spans="8:9" customFormat="1">
      <c r="H53" s="15"/>
      <c r="I53" s="15"/>
    </row>
    <row r="54" spans="8:9" customFormat="1">
      <c r="H54" s="15"/>
      <c r="I54" s="15"/>
    </row>
    <row r="55" spans="8:9" customFormat="1">
      <c r="H55" s="15"/>
      <c r="I55" s="15"/>
    </row>
    <row r="56" spans="8:9" customFormat="1">
      <c r="H56" s="15"/>
      <c r="I56" s="15"/>
    </row>
    <row r="57" spans="8:9" customFormat="1">
      <c r="H57" s="15"/>
      <c r="I57" s="15"/>
    </row>
    <row r="58" spans="8:9" customFormat="1">
      <c r="H58" s="15"/>
      <c r="I58" s="15"/>
    </row>
    <row r="59" spans="8:9" customFormat="1">
      <c r="H59" s="15"/>
      <c r="I59" s="15"/>
    </row>
    <row r="60" spans="8:9" customFormat="1">
      <c r="H60" s="15"/>
      <c r="I60" s="15"/>
    </row>
    <row r="61" spans="8:9" customFormat="1">
      <c r="H61" s="15"/>
      <c r="I61" s="15"/>
    </row>
    <row r="62" spans="8:9" customFormat="1">
      <c r="H62" s="15"/>
      <c r="I62" s="15"/>
    </row>
    <row r="63" spans="8:9" customFormat="1">
      <c r="H63" s="15"/>
      <c r="I63" s="15"/>
    </row>
    <row r="64" spans="8:9" customFormat="1">
      <c r="H64" s="15"/>
      <c r="I64" s="15"/>
    </row>
    <row r="65" spans="8:9" customFormat="1">
      <c r="H65" s="15"/>
      <c r="I65" s="15"/>
    </row>
    <row r="66" spans="8:9" customFormat="1">
      <c r="H66" s="15"/>
      <c r="I66" s="15"/>
    </row>
    <row r="67" spans="8:9" customFormat="1">
      <c r="H67" s="15"/>
      <c r="I67" s="15"/>
    </row>
    <row r="68" spans="8:9" customFormat="1">
      <c r="H68" s="15"/>
      <c r="I68" s="15"/>
    </row>
    <row r="69" spans="8:9" customFormat="1">
      <c r="H69" s="15"/>
      <c r="I69" s="15"/>
    </row>
    <row r="70" spans="8:9" customFormat="1">
      <c r="H70" s="15"/>
      <c r="I70" s="15"/>
    </row>
    <row r="71" spans="8:9" customFormat="1">
      <c r="H71" s="15"/>
      <c r="I71" s="15"/>
    </row>
    <row r="72" spans="8:9" customFormat="1">
      <c r="H72" s="15"/>
      <c r="I72" s="15"/>
    </row>
    <row r="73" spans="8:9" customFormat="1">
      <c r="H73" s="15"/>
      <c r="I73" s="15"/>
    </row>
    <row r="74" spans="8:9" customFormat="1">
      <c r="H74" s="15"/>
      <c r="I74" s="15"/>
    </row>
    <row r="75" spans="8:9" customFormat="1">
      <c r="H75" s="15"/>
      <c r="I75" s="15"/>
    </row>
    <row r="76" spans="8:9" customFormat="1">
      <c r="H76" s="15"/>
      <c r="I76" s="15"/>
    </row>
    <row r="77" spans="8:9" customFormat="1">
      <c r="H77" s="15"/>
      <c r="I77" s="15"/>
    </row>
    <row r="78" spans="8:9" customFormat="1">
      <c r="H78" s="15"/>
      <c r="I78" s="15"/>
    </row>
    <row r="79" spans="8:9" customFormat="1">
      <c r="H79" s="15"/>
      <c r="I79" s="15"/>
    </row>
    <row r="80" spans="8:9" customFormat="1">
      <c r="H80" s="15"/>
      <c r="I80" s="15"/>
    </row>
    <row r="81" spans="8:9" customFormat="1">
      <c r="H81" s="15"/>
      <c r="I81" s="15"/>
    </row>
    <row r="82" spans="8:9" customFormat="1">
      <c r="H82" s="15"/>
      <c r="I82" s="15"/>
    </row>
    <row r="83" spans="8:9" customFormat="1">
      <c r="H83" s="15"/>
      <c r="I83" s="15"/>
    </row>
    <row r="84" spans="8:9" customFormat="1">
      <c r="H84" s="15"/>
      <c r="I84" s="15"/>
    </row>
    <row r="85" spans="8:9" customFormat="1">
      <c r="H85" s="15"/>
      <c r="I85" s="15"/>
    </row>
    <row r="86" spans="8:9" customFormat="1">
      <c r="H86" s="15"/>
      <c r="I86" s="15"/>
    </row>
    <row r="87" spans="8:9" customFormat="1">
      <c r="H87" s="15"/>
      <c r="I87" s="15"/>
    </row>
    <row r="88" spans="8:9" customFormat="1">
      <c r="H88" s="15"/>
      <c r="I88" s="15"/>
    </row>
    <row r="89" spans="8:9" customFormat="1">
      <c r="H89" s="15"/>
      <c r="I89" s="15"/>
    </row>
    <row r="90" spans="8:9" customFormat="1">
      <c r="H90" s="15"/>
      <c r="I90" s="15"/>
    </row>
    <row r="91" spans="8:9" customFormat="1">
      <c r="H91" s="15"/>
      <c r="I91" s="15"/>
    </row>
    <row r="92" spans="8:9" customFormat="1">
      <c r="H92" s="15"/>
      <c r="I92" s="15"/>
    </row>
    <row r="93" spans="8:9" customFormat="1">
      <c r="H93" s="15"/>
      <c r="I93" s="15"/>
    </row>
    <row r="94" spans="8:9" customFormat="1">
      <c r="H94" s="15"/>
      <c r="I94" s="15"/>
    </row>
    <row r="95" spans="8:9" customFormat="1">
      <c r="H95" s="15"/>
      <c r="I95" s="15"/>
    </row>
    <row r="96" spans="8:9" customFormat="1">
      <c r="H96" s="15"/>
      <c r="I96" s="15"/>
    </row>
    <row r="97" spans="8:9" customFormat="1">
      <c r="H97" s="15"/>
      <c r="I97" s="15"/>
    </row>
    <row r="98" spans="8:9" customFormat="1">
      <c r="H98" s="15"/>
      <c r="I98" s="15"/>
    </row>
    <row r="99" spans="8:9" customFormat="1">
      <c r="H99" s="15"/>
      <c r="I99" s="15"/>
    </row>
    <row r="100" spans="8:9" customFormat="1">
      <c r="H100" s="15"/>
      <c r="I100" s="15"/>
    </row>
    <row r="101" spans="8:9" customFormat="1">
      <c r="H101" s="15"/>
      <c r="I101" s="15"/>
    </row>
    <row r="102" spans="8:9" customFormat="1">
      <c r="H102" s="15"/>
      <c r="I102" s="15"/>
    </row>
    <row r="103" spans="8:9" customFormat="1">
      <c r="H103" s="15"/>
      <c r="I103" s="15"/>
    </row>
    <row r="104" spans="8:9" customFormat="1">
      <c r="H104" s="15"/>
      <c r="I104" s="15"/>
    </row>
    <row r="105" spans="8:9" customFormat="1">
      <c r="H105" s="15"/>
      <c r="I105" s="15"/>
    </row>
    <row r="106" spans="8:9" customFormat="1">
      <c r="H106" s="15"/>
      <c r="I106" s="15"/>
    </row>
    <row r="107" spans="8:9" customFormat="1">
      <c r="H107" s="15"/>
      <c r="I107" s="15"/>
    </row>
    <row r="108" spans="8:9" customFormat="1">
      <c r="H108" s="15"/>
      <c r="I108" s="15"/>
    </row>
    <row r="109" spans="8:9" customFormat="1">
      <c r="H109" s="15"/>
      <c r="I109" s="15"/>
    </row>
    <row r="110" spans="8:9" customFormat="1">
      <c r="H110" s="15"/>
      <c r="I110" s="15"/>
    </row>
    <row r="111" spans="8:9" customFormat="1">
      <c r="H111" s="15"/>
      <c r="I111" s="15"/>
    </row>
    <row r="112" spans="8:9" customFormat="1">
      <c r="H112" s="15"/>
      <c r="I112" s="15"/>
    </row>
    <row r="113" spans="8:9" customFormat="1">
      <c r="H113" s="15"/>
      <c r="I113" s="15"/>
    </row>
    <row r="114" spans="8:9" customFormat="1">
      <c r="H114" s="15"/>
      <c r="I114" s="15"/>
    </row>
    <row r="115" spans="8:9" customFormat="1">
      <c r="H115" s="15"/>
      <c r="I115" s="15"/>
    </row>
    <row r="116" spans="8:9" customFormat="1">
      <c r="H116" s="15"/>
      <c r="I116" s="15"/>
    </row>
    <row r="117" spans="8:9" customFormat="1">
      <c r="H117" s="15"/>
      <c r="I117" s="15"/>
    </row>
    <row r="118" spans="8:9" customFormat="1">
      <c r="H118" s="15"/>
      <c r="I118" s="15"/>
    </row>
    <row r="119" spans="8:9" customFormat="1">
      <c r="H119" s="15"/>
      <c r="I119" s="15"/>
    </row>
  </sheetData>
  <mergeCells count="6">
    <mergeCell ref="A40:A47"/>
    <mergeCell ref="A1:R1"/>
    <mergeCell ref="A4:A12"/>
    <mergeCell ref="A13:A21"/>
    <mergeCell ref="A22:A30"/>
    <mergeCell ref="A31:A39"/>
  </mergeCells>
  <printOptions horizontalCentered="1"/>
  <pageMargins left="3.937007874015748E-2" right="3.937007874015748E-2" top="0.35433070866141736" bottom="0.55118110236220474" header="0.31496062992125984" footer="0.11811023622047245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19"/>
  <sheetViews>
    <sheetView view="pageBreakPreview" zoomScale="70" zoomScaleNormal="7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4" sqref="F14:M18"/>
    </sheetView>
  </sheetViews>
  <sheetFormatPr defaultRowHeight="13.8"/>
  <cols>
    <col min="1" max="1" width="6.09765625" customWidth="1"/>
    <col min="2" max="2" width="4.59765625" style="2" customWidth="1"/>
    <col min="3" max="3" width="21" style="2" customWidth="1"/>
    <col min="4" max="6" width="21" customWidth="1"/>
    <col min="7" max="7" width="5.09765625" customWidth="1"/>
    <col min="8" max="9" width="10.19921875" style="6" customWidth="1"/>
    <col min="10" max="18" width="10.19921875" customWidth="1"/>
    <col min="19" max="19" width="14.59765625" customWidth="1"/>
    <col min="20" max="20" width="11.19921875" customWidth="1"/>
    <col min="21" max="21" width="14.59765625" customWidth="1"/>
    <col min="22" max="22" width="19" customWidth="1"/>
  </cols>
  <sheetData>
    <row r="1" spans="1:33" ht="30" customHeight="1">
      <c r="A1" s="394" t="s">
        <v>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</row>
    <row r="2" spans="1:33" ht="33.75" customHeight="1" thickBot="1">
      <c r="B2" s="7"/>
      <c r="C2" s="35" t="s">
        <v>30</v>
      </c>
      <c r="D2" s="35" t="s">
        <v>31</v>
      </c>
      <c r="E2" s="36" t="s">
        <v>32</v>
      </c>
      <c r="F2" s="35" t="s">
        <v>33</v>
      </c>
      <c r="G2" s="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33" s="3" customFormat="1" ht="40.5" customHeight="1" thickBot="1">
      <c r="A3" s="5"/>
      <c r="B3" s="20"/>
      <c r="C3" s="24" t="s">
        <v>28</v>
      </c>
      <c r="D3" s="25" t="s">
        <v>5</v>
      </c>
      <c r="E3" s="26" t="s">
        <v>6</v>
      </c>
      <c r="F3" s="25" t="s">
        <v>29</v>
      </c>
      <c r="G3" s="27"/>
      <c r="H3" s="28" t="s">
        <v>31</v>
      </c>
      <c r="I3" s="29" t="s">
        <v>34</v>
      </c>
      <c r="J3" s="30" t="s">
        <v>35</v>
      </c>
      <c r="K3" s="31" t="s">
        <v>30</v>
      </c>
      <c r="L3" s="30" t="s">
        <v>32</v>
      </c>
      <c r="M3" s="31" t="s">
        <v>33</v>
      </c>
      <c r="N3" s="30" t="s">
        <v>40</v>
      </c>
      <c r="O3" s="31" t="s">
        <v>36</v>
      </c>
      <c r="P3" s="30" t="s">
        <v>37</v>
      </c>
      <c r="Q3" s="31" t="s">
        <v>38</v>
      </c>
      <c r="R3" s="30" t="s">
        <v>39</v>
      </c>
      <c r="S3" s="32" t="s">
        <v>60</v>
      </c>
      <c r="T3" s="33" t="s">
        <v>43</v>
      </c>
      <c r="U3" s="34" t="s">
        <v>44</v>
      </c>
      <c r="V3" s="33" t="s">
        <v>45</v>
      </c>
    </row>
    <row r="4" spans="1:33" s="1" customFormat="1" ht="22.5" customHeight="1">
      <c r="A4" s="398" t="s">
        <v>0</v>
      </c>
      <c r="B4" s="9">
        <v>1</v>
      </c>
      <c r="C4" s="37" t="s">
        <v>26</v>
      </c>
      <c r="D4" s="38"/>
      <c r="E4" s="38" t="s">
        <v>13</v>
      </c>
      <c r="F4" s="38" t="s">
        <v>19</v>
      </c>
      <c r="G4" s="9">
        <v>1</v>
      </c>
      <c r="H4" s="47" t="s">
        <v>28</v>
      </c>
      <c r="I4" s="47" t="s">
        <v>6</v>
      </c>
      <c r="J4" s="47"/>
      <c r="K4" s="48"/>
      <c r="L4" s="47"/>
      <c r="M4" s="48" t="s">
        <v>29</v>
      </c>
      <c r="N4" s="48"/>
      <c r="O4" s="49"/>
      <c r="P4" s="49"/>
      <c r="Q4" s="47"/>
      <c r="R4" s="50"/>
      <c r="S4" s="51"/>
      <c r="T4" s="52"/>
      <c r="U4" s="53" t="s">
        <v>46</v>
      </c>
      <c r="V4" s="52" t="s">
        <v>46</v>
      </c>
      <c r="AG4" s="19"/>
    </row>
    <row r="5" spans="1:33" s="1" customFormat="1" ht="22.5" customHeight="1">
      <c r="A5" s="398"/>
      <c r="B5" s="10">
        <v>2</v>
      </c>
      <c r="C5" s="39" t="s">
        <v>13</v>
      </c>
      <c r="D5" s="40"/>
      <c r="E5" s="40" t="s">
        <v>10</v>
      </c>
      <c r="F5" s="40" t="s">
        <v>11</v>
      </c>
      <c r="G5" s="10">
        <v>2</v>
      </c>
      <c r="H5" s="54" t="s">
        <v>6</v>
      </c>
      <c r="I5" s="54" t="s">
        <v>28</v>
      </c>
      <c r="J5" s="55"/>
      <c r="K5" s="55"/>
      <c r="L5" s="54"/>
      <c r="M5" s="56" t="s">
        <v>29</v>
      </c>
      <c r="N5" s="54"/>
      <c r="O5" s="41"/>
      <c r="P5" s="41"/>
      <c r="Q5" s="54"/>
      <c r="R5" s="57"/>
      <c r="S5" s="58"/>
      <c r="T5" s="59"/>
      <c r="U5" s="60"/>
      <c r="V5" s="59"/>
    </row>
    <row r="6" spans="1:33" s="1" customFormat="1" ht="22.5" customHeight="1">
      <c r="A6" s="398"/>
      <c r="B6" s="10">
        <v>3</v>
      </c>
      <c r="C6" s="39" t="s">
        <v>10</v>
      </c>
      <c r="D6" s="41" t="s">
        <v>13</v>
      </c>
      <c r="E6" s="41" t="s">
        <v>11</v>
      </c>
      <c r="F6" s="41" t="s">
        <v>22</v>
      </c>
      <c r="G6" s="10">
        <v>3</v>
      </c>
      <c r="H6" s="61" t="s">
        <v>28</v>
      </c>
      <c r="I6" s="61" t="s">
        <v>5</v>
      </c>
      <c r="J6" s="55"/>
      <c r="K6" s="62"/>
      <c r="L6" s="61"/>
      <c r="M6" s="61" t="s">
        <v>6</v>
      </c>
      <c r="N6" s="61"/>
      <c r="O6" s="62"/>
      <c r="P6" s="63"/>
      <c r="Q6" s="61" t="s">
        <v>29</v>
      </c>
      <c r="R6" s="64"/>
      <c r="S6" s="58" t="s">
        <v>47</v>
      </c>
      <c r="T6" s="59" t="s">
        <v>63</v>
      </c>
      <c r="U6" s="60" t="s">
        <v>48</v>
      </c>
      <c r="V6" s="59" t="s">
        <v>48</v>
      </c>
    </row>
    <row r="7" spans="1:33" s="1" customFormat="1" ht="22.5" customHeight="1">
      <c r="A7" s="398"/>
      <c r="B7" s="10">
        <v>4</v>
      </c>
      <c r="C7" s="39" t="s">
        <v>10</v>
      </c>
      <c r="D7" s="42" t="s">
        <v>13</v>
      </c>
      <c r="E7" s="42" t="s">
        <v>19</v>
      </c>
      <c r="F7" s="42" t="s">
        <v>22</v>
      </c>
      <c r="G7" s="10">
        <v>4</v>
      </c>
      <c r="H7" s="62" t="s">
        <v>28</v>
      </c>
      <c r="I7" s="62" t="s">
        <v>5</v>
      </c>
      <c r="J7" s="62"/>
      <c r="K7" s="55"/>
      <c r="L7" s="65"/>
      <c r="M7" s="62" t="s">
        <v>6</v>
      </c>
      <c r="N7" s="62"/>
      <c r="O7" s="41"/>
      <c r="P7" s="41"/>
      <c r="Q7" s="62" t="s">
        <v>29</v>
      </c>
      <c r="R7" s="66"/>
      <c r="S7" s="58"/>
      <c r="T7" s="59"/>
      <c r="U7" s="60"/>
      <c r="V7" s="59"/>
    </row>
    <row r="8" spans="1:33" s="1" customFormat="1" ht="22.5" customHeight="1">
      <c r="A8" s="398"/>
      <c r="B8" s="10">
        <v>5</v>
      </c>
      <c r="C8" s="39" t="s">
        <v>11</v>
      </c>
      <c r="D8" s="42" t="s">
        <v>8</v>
      </c>
      <c r="E8" s="40" t="s">
        <v>22</v>
      </c>
      <c r="F8" s="42" t="s">
        <v>13</v>
      </c>
      <c r="G8" s="10">
        <v>5</v>
      </c>
      <c r="H8" s="55"/>
      <c r="I8" s="55" t="s">
        <v>29</v>
      </c>
      <c r="J8" s="41" t="s">
        <v>5</v>
      </c>
      <c r="K8" s="54"/>
      <c r="L8" s="55"/>
      <c r="M8" s="41" t="s">
        <v>28</v>
      </c>
      <c r="N8" s="41"/>
      <c r="O8" s="62"/>
      <c r="P8" s="62"/>
      <c r="Q8" s="55" t="s">
        <v>6</v>
      </c>
      <c r="R8" s="67"/>
      <c r="S8" s="58" t="s">
        <v>48</v>
      </c>
      <c r="T8" s="59" t="s">
        <v>48</v>
      </c>
      <c r="U8" s="60" t="s">
        <v>49</v>
      </c>
      <c r="V8" s="59" t="s">
        <v>50</v>
      </c>
    </row>
    <row r="9" spans="1:33" s="1" customFormat="1" ht="22.5" customHeight="1">
      <c r="A9" s="398"/>
      <c r="B9" s="10">
        <v>6</v>
      </c>
      <c r="C9" s="39" t="s">
        <v>11</v>
      </c>
      <c r="D9" s="42" t="s">
        <v>15</v>
      </c>
      <c r="E9" s="42" t="s">
        <v>22</v>
      </c>
      <c r="F9" s="42" t="s">
        <v>8</v>
      </c>
      <c r="G9" s="10">
        <v>6</v>
      </c>
      <c r="H9" s="55"/>
      <c r="I9" s="55"/>
      <c r="J9" s="56" t="s">
        <v>29</v>
      </c>
      <c r="K9" s="62" t="s">
        <v>5</v>
      </c>
      <c r="L9" s="62"/>
      <c r="M9" s="62" t="s">
        <v>28</v>
      </c>
      <c r="N9" s="62"/>
      <c r="O9" s="62"/>
      <c r="P9" s="62"/>
      <c r="Q9" s="62" t="s">
        <v>6</v>
      </c>
      <c r="R9" s="66"/>
      <c r="S9" s="58"/>
      <c r="T9" s="59"/>
      <c r="U9" s="60"/>
      <c r="V9" s="59"/>
    </row>
    <row r="10" spans="1:33" s="1" customFormat="1" ht="22.5" customHeight="1">
      <c r="A10" s="398"/>
      <c r="B10" s="10">
        <v>7</v>
      </c>
      <c r="C10" s="39"/>
      <c r="D10" s="41" t="s">
        <v>9</v>
      </c>
      <c r="E10" s="41" t="s">
        <v>7</v>
      </c>
      <c r="F10" s="41" t="s">
        <v>8</v>
      </c>
      <c r="G10" s="10">
        <v>7</v>
      </c>
      <c r="H10" s="54"/>
      <c r="I10" s="54"/>
      <c r="J10" s="56" t="s">
        <v>29</v>
      </c>
      <c r="K10" s="68" t="s">
        <v>5</v>
      </c>
      <c r="L10" s="69" t="s">
        <v>6</v>
      </c>
      <c r="M10" s="54"/>
      <c r="N10" s="54"/>
      <c r="O10" s="68"/>
      <c r="P10" s="68"/>
      <c r="Q10" s="54"/>
      <c r="R10" s="57"/>
      <c r="S10" s="58" t="s">
        <v>51</v>
      </c>
      <c r="T10" s="59" t="s">
        <v>51</v>
      </c>
      <c r="U10" s="60"/>
      <c r="V10" s="59"/>
    </row>
    <row r="11" spans="1:33" s="1" customFormat="1" ht="22.5" customHeight="1">
      <c r="A11" s="398"/>
      <c r="B11" s="18">
        <v>8</v>
      </c>
      <c r="C11" s="43"/>
      <c r="D11" s="44"/>
      <c r="E11" s="44"/>
      <c r="F11" s="44" t="s">
        <v>7</v>
      </c>
      <c r="G11" s="18">
        <v>8</v>
      </c>
      <c r="H11" s="70"/>
      <c r="I11" s="70"/>
      <c r="J11" s="70"/>
      <c r="K11" s="71"/>
      <c r="L11" s="72" t="s">
        <v>6</v>
      </c>
      <c r="M11" s="70"/>
      <c r="N11" s="70"/>
      <c r="O11" s="71"/>
      <c r="P11" s="71"/>
      <c r="Q11" s="70"/>
      <c r="R11" s="73"/>
      <c r="S11" s="58"/>
      <c r="T11" s="59"/>
      <c r="U11" s="60"/>
      <c r="V11" s="59"/>
    </row>
    <row r="12" spans="1:33" s="1" customFormat="1" ht="22.5" customHeight="1" thickBot="1">
      <c r="A12" s="398"/>
      <c r="B12" s="11">
        <v>9</v>
      </c>
      <c r="C12" s="45"/>
      <c r="D12" s="46"/>
      <c r="E12" s="46"/>
      <c r="F12" s="46"/>
      <c r="G12" s="11">
        <v>9</v>
      </c>
      <c r="H12" s="74"/>
      <c r="I12" s="74"/>
      <c r="J12" s="74"/>
      <c r="K12" s="75"/>
      <c r="L12" s="74"/>
      <c r="M12" s="74"/>
      <c r="N12" s="74"/>
      <c r="O12" s="76"/>
      <c r="P12" s="76"/>
      <c r="Q12" s="74"/>
      <c r="R12" s="77"/>
      <c r="S12" s="78"/>
      <c r="T12" s="79"/>
      <c r="U12" s="80"/>
      <c r="V12" s="79"/>
    </row>
    <row r="13" spans="1:33" ht="22.5" customHeight="1">
      <c r="A13" s="398" t="s">
        <v>1</v>
      </c>
      <c r="B13" s="12">
        <v>1</v>
      </c>
      <c r="C13" s="37"/>
      <c r="D13" s="38" t="s">
        <v>11</v>
      </c>
      <c r="E13" s="38" t="s">
        <v>23</v>
      </c>
      <c r="F13" s="38" t="s">
        <v>10</v>
      </c>
      <c r="G13" s="9">
        <v>1</v>
      </c>
      <c r="H13" s="81" t="s">
        <v>29</v>
      </c>
      <c r="I13" s="47"/>
      <c r="J13" s="82"/>
      <c r="K13" s="41"/>
      <c r="L13" s="83"/>
      <c r="M13" s="41" t="s">
        <v>5</v>
      </c>
      <c r="N13" s="49"/>
      <c r="O13" s="82"/>
      <c r="P13" s="82" t="s">
        <v>6</v>
      </c>
      <c r="Q13" s="82"/>
      <c r="R13" s="84"/>
      <c r="S13" s="51" t="s">
        <v>46</v>
      </c>
      <c r="T13" s="52"/>
      <c r="U13" s="53" t="s">
        <v>46</v>
      </c>
      <c r="V13" s="52"/>
    </row>
    <row r="14" spans="1:33" ht="22.5" customHeight="1">
      <c r="A14" s="398"/>
      <c r="B14" s="13">
        <v>2</v>
      </c>
      <c r="C14" s="39" t="s">
        <v>10</v>
      </c>
      <c r="D14" s="40" t="s">
        <v>21</v>
      </c>
      <c r="E14" s="40" t="s">
        <v>23</v>
      </c>
      <c r="F14" s="40" t="s">
        <v>8</v>
      </c>
      <c r="G14" s="10">
        <v>2</v>
      </c>
      <c r="H14" s="54" t="s">
        <v>28</v>
      </c>
      <c r="I14" s="54"/>
      <c r="J14" s="62" t="s">
        <v>29</v>
      </c>
      <c r="K14" s="62"/>
      <c r="L14" s="55"/>
      <c r="M14" s="85" t="s">
        <v>5</v>
      </c>
      <c r="N14" s="55"/>
      <c r="O14" s="62"/>
      <c r="P14" s="62" t="s">
        <v>6</v>
      </c>
      <c r="Q14" s="62"/>
      <c r="R14" s="66"/>
      <c r="S14" s="58"/>
      <c r="T14" s="59"/>
      <c r="U14" s="60"/>
      <c r="V14" s="59"/>
    </row>
    <row r="15" spans="1:33" ht="22.5" customHeight="1">
      <c r="A15" s="398"/>
      <c r="B15" s="13">
        <v>3</v>
      </c>
      <c r="C15" s="39" t="s">
        <v>8</v>
      </c>
      <c r="D15" s="41" t="s">
        <v>9</v>
      </c>
      <c r="E15" s="41" t="s">
        <v>11</v>
      </c>
      <c r="F15" s="41" t="s">
        <v>23</v>
      </c>
      <c r="G15" s="10">
        <v>3</v>
      </c>
      <c r="H15" s="55"/>
      <c r="I15" s="55"/>
      <c r="J15" s="86" t="s">
        <v>28</v>
      </c>
      <c r="K15" s="62" t="s">
        <v>5</v>
      </c>
      <c r="L15" s="62"/>
      <c r="M15" s="41" t="s">
        <v>6</v>
      </c>
      <c r="N15" s="41"/>
      <c r="O15" s="62"/>
      <c r="P15" s="62" t="s">
        <v>29</v>
      </c>
      <c r="Q15" s="55"/>
      <c r="R15" s="67"/>
      <c r="S15" s="58" t="s">
        <v>48</v>
      </c>
      <c r="T15" s="59" t="s">
        <v>52</v>
      </c>
      <c r="U15" s="60" t="s">
        <v>48</v>
      </c>
      <c r="V15" s="59"/>
    </row>
    <row r="16" spans="1:33" ht="22.5" customHeight="1">
      <c r="A16" s="398"/>
      <c r="B16" s="13">
        <v>4</v>
      </c>
      <c r="C16" s="39" t="s">
        <v>8</v>
      </c>
      <c r="D16" s="42" t="s">
        <v>14</v>
      </c>
      <c r="E16" s="42" t="s">
        <v>21</v>
      </c>
      <c r="F16" s="42" t="s">
        <v>23</v>
      </c>
      <c r="G16" s="10">
        <v>4</v>
      </c>
      <c r="H16" s="61"/>
      <c r="I16" s="61"/>
      <c r="J16" s="41" t="s">
        <v>28</v>
      </c>
      <c r="K16" s="55" t="s">
        <v>5</v>
      </c>
      <c r="L16" s="62"/>
      <c r="M16" s="85" t="s">
        <v>6</v>
      </c>
      <c r="N16" s="55"/>
      <c r="O16" s="62"/>
      <c r="P16" s="62" t="s">
        <v>29</v>
      </c>
      <c r="Q16" s="62"/>
      <c r="R16" s="66"/>
      <c r="S16" s="58"/>
      <c r="T16" s="59"/>
      <c r="U16" s="60"/>
      <c r="V16" s="59"/>
    </row>
    <row r="17" spans="1:22" ht="22.5" customHeight="1">
      <c r="A17" s="398"/>
      <c r="B17" s="13">
        <v>5</v>
      </c>
      <c r="C17" s="39" t="s">
        <v>17</v>
      </c>
      <c r="D17" s="42" t="s">
        <v>8</v>
      </c>
      <c r="E17" s="42" t="s">
        <v>15</v>
      </c>
      <c r="F17" s="42" t="s">
        <v>19</v>
      </c>
      <c r="G17" s="10">
        <v>5</v>
      </c>
      <c r="H17" s="59" t="s">
        <v>27</v>
      </c>
      <c r="I17" s="59"/>
      <c r="J17" s="62" t="s">
        <v>5</v>
      </c>
      <c r="K17" s="55" t="s">
        <v>6</v>
      </c>
      <c r="L17" s="68"/>
      <c r="M17" s="54" t="s">
        <v>29</v>
      </c>
      <c r="N17" s="54"/>
      <c r="O17" s="62" t="s">
        <v>28</v>
      </c>
      <c r="P17" s="62"/>
      <c r="Q17" s="62"/>
      <c r="R17" s="66"/>
      <c r="S17" s="58" t="s">
        <v>49</v>
      </c>
      <c r="T17" s="59" t="s">
        <v>48</v>
      </c>
      <c r="U17" s="60" t="s">
        <v>49</v>
      </c>
      <c r="V17" s="59"/>
    </row>
    <row r="18" spans="1:22" ht="22.5" customHeight="1">
      <c r="A18" s="398"/>
      <c r="B18" s="13">
        <v>6</v>
      </c>
      <c r="C18" s="39" t="s">
        <v>17</v>
      </c>
      <c r="D18" s="42" t="s">
        <v>8</v>
      </c>
      <c r="E18" s="42" t="s">
        <v>14</v>
      </c>
      <c r="F18" s="42" t="s">
        <v>21</v>
      </c>
      <c r="G18" s="10">
        <v>6</v>
      </c>
      <c r="H18" s="62"/>
      <c r="I18" s="62"/>
      <c r="J18" s="62" t="s">
        <v>5</v>
      </c>
      <c r="K18" s="62" t="s">
        <v>6</v>
      </c>
      <c r="L18" s="68"/>
      <c r="M18" s="69" t="s">
        <v>29</v>
      </c>
      <c r="N18" s="62"/>
      <c r="O18" s="62" t="s">
        <v>28</v>
      </c>
      <c r="P18" s="62"/>
      <c r="Q18" s="62"/>
      <c r="R18" s="66"/>
      <c r="S18" s="58"/>
      <c r="T18" s="59"/>
      <c r="U18" s="60"/>
      <c r="V18" s="59"/>
    </row>
    <row r="19" spans="1:22" ht="22.5" customHeight="1">
      <c r="A19" s="398"/>
      <c r="B19" s="13">
        <v>7</v>
      </c>
      <c r="C19" s="39" t="s">
        <v>21</v>
      </c>
      <c r="D19" s="41" t="s">
        <v>20</v>
      </c>
      <c r="E19" s="41" t="s">
        <v>17</v>
      </c>
      <c r="F19" s="41"/>
      <c r="G19" s="10">
        <v>7</v>
      </c>
      <c r="H19" s="54"/>
      <c r="I19" s="54"/>
      <c r="J19" s="62"/>
      <c r="K19" s="62"/>
      <c r="L19" s="68"/>
      <c r="M19" s="69" t="s">
        <v>28</v>
      </c>
      <c r="N19" s="54" t="s">
        <v>5</v>
      </c>
      <c r="O19" s="62" t="s">
        <v>6</v>
      </c>
      <c r="P19" s="62"/>
      <c r="Q19" s="62"/>
      <c r="R19" s="66"/>
      <c r="S19" s="58"/>
      <c r="T19" s="59" t="s">
        <v>54</v>
      </c>
      <c r="U19" s="60"/>
      <c r="V19" s="59"/>
    </row>
    <row r="20" spans="1:22" ht="22.5" customHeight="1">
      <c r="A20" s="398"/>
      <c r="B20" s="17">
        <v>8</v>
      </c>
      <c r="C20" s="43" t="s">
        <v>20</v>
      </c>
      <c r="D20" s="44" t="s">
        <v>18</v>
      </c>
      <c r="E20" s="44" t="s">
        <v>17</v>
      </c>
      <c r="F20" s="44"/>
      <c r="G20" s="18">
        <v>8</v>
      </c>
      <c r="H20" s="70"/>
      <c r="I20" s="70"/>
      <c r="J20" s="87"/>
      <c r="K20" s="87"/>
      <c r="L20" s="71"/>
      <c r="M20" s="70"/>
      <c r="N20" s="70" t="s">
        <v>28</v>
      </c>
      <c r="O20" s="87" t="s">
        <v>6</v>
      </c>
      <c r="P20" s="87"/>
      <c r="Q20" s="87"/>
      <c r="R20" s="88" t="s">
        <v>5</v>
      </c>
      <c r="S20" s="58"/>
      <c r="T20" s="59"/>
      <c r="U20" s="60"/>
      <c r="V20" s="59"/>
    </row>
    <row r="21" spans="1:22" ht="22.5" customHeight="1" thickBot="1">
      <c r="A21" s="398"/>
      <c r="B21" s="14">
        <v>9</v>
      </c>
      <c r="C21" s="45" t="s">
        <v>61</v>
      </c>
      <c r="D21" s="46" t="s">
        <v>61</v>
      </c>
      <c r="E21" s="46"/>
      <c r="F21" s="46"/>
      <c r="G21" s="11">
        <v>9</v>
      </c>
      <c r="H21" s="74"/>
      <c r="I21" s="74"/>
      <c r="J21" s="76"/>
      <c r="K21" s="75"/>
      <c r="L21" s="75"/>
      <c r="M21" s="75"/>
      <c r="N21" s="89" t="s">
        <v>62</v>
      </c>
      <c r="O21" s="46"/>
      <c r="P21" s="46"/>
      <c r="Q21" s="46"/>
      <c r="R21" s="90"/>
      <c r="S21" s="78"/>
      <c r="T21" s="79"/>
      <c r="U21" s="80"/>
      <c r="V21" s="79"/>
    </row>
    <row r="22" spans="1:22" ht="22.5" customHeight="1">
      <c r="A22" s="398" t="s">
        <v>2</v>
      </c>
      <c r="B22" s="12">
        <v>1</v>
      </c>
      <c r="C22" s="37" t="s">
        <v>11</v>
      </c>
      <c r="D22" s="38"/>
      <c r="E22" s="38" t="s">
        <v>26</v>
      </c>
      <c r="F22" s="38" t="s">
        <v>8</v>
      </c>
      <c r="G22" s="9">
        <v>1</v>
      </c>
      <c r="H22" s="81"/>
      <c r="I22" s="47"/>
      <c r="J22" s="41" t="s">
        <v>29</v>
      </c>
      <c r="K22" s="41" t="s">
        <v>6</v>
      </c>
      <c r="L22" s="55"/>
      <c r="M22" s="62" t="s">
        <v>28</v>
      </c>
      <c r="N22" s="86"/>
      <c r="O22" s="82"/>
      <c r="P22" s="82"/>
      <c r="Q22" s="82"/>
      <c r="R22" s="84"/>
      <c r="S22" s="51"/>
      <c r="T22" s="52" t="s">
        <v>46</v>
      </c>
      <c r="U22" s="53"/>
      <c r="V22" s="52"/>
    </row>
    <row r="23" spans="1:22" ht="22.5" customHeight="1">
      <c r="A23" s="398"/>
      <c r="B23" s="13">
        <v>2</v>
      </c>
      <c r="C23" s="39" t="s">
        <v>11</v>
      </c>
      <c r="D23" s="40"/>
      <c r="E23" s="40" t="s">
        <v>9</v>
      </c>
      <c r="F23" s="40" t="s">
        <v>8</v>
      </c>
      <c r="G23" s="10">
        <v>2</v>
      </c>
      <c r="H23" s="54"/>
      <c r="I23" s="54"/>
      <c r="J23" s="62" t="s">
        <v>29</v>
      </c>
      <c r="K23" s="62" t="s">
        <v>6</v>
      </c>
      <c r="L23" s="55"/>
      <c r="M23" s="55" t="s">
        <v>28</v>
      </c>
      <c r="N23" s="55"/>
      <c r="O23" s="62"/>
      <c r="P23" s="62"/>
      <c r="Q23" s="62"/>
      <c r="R23" s="66"/>
      <c r="S23" s="58"/>
      <c r="T23" s="59"/>
      <c r="U23" s="60"/>
      <c r="V23" s="59"/>
    </row>
    <row r="24" spans="1:22" ht="22.5" customHeight="1">
      <c r="A24" s="398"/>
      <c r="B24" s="13">
        <v>3</v>
      </c>
      <c r="C24" s="39" t="s">
        <v>9</v>
      </c>
      <c r="D24" s="42" t="s">
        <v>8</v>
      </c>
      <c r="E24" s="41" t="s">
        <v>13</v>
      </c>
      <c r="F24" s="41" t="s">
        <v>11</v>
      </c>
      <c r="G24" s="10">
        <v>3</v>
      </c>
      <c r="H24" s="61"/>
      <c r="I24" s="61" t="s">
        <v>6</v>
      </c>
      <c r="J24" s="55" t="s">
        <v>5</v>
      </c>
      <c r="K24" s="62" t="s">
        <v>28</v>
      </c>
      <c r="L24" s="62"/>
      <c r="M24" s="56" t="s">
        <v>29</v>
      </c>
      <c r="N24" s="62"/>
      <c r="O24" s="62"/>
      <c r="P24" s="62"/>
      <c r="Q24" s="55"/>
      <c r="R24" s="67"/>
      <c r="S24" s="58" t="s">
        <v>52</v>
      </c>
      <c r="T24" s="59"/>
      <c r="U24" s="60"/>
      <c r="V24" s="59"/>
    </row>
    <row r="25" spans="1:22" ht="22.5" customHeight="1">
      <c r="A25" s="398"/>
      <c r="B25" s="13">
        <v>4</v>
      </c>
      <c r="C25" s="39" t="s">
        <v>15</v>
      </c>
      <c r="D25" s="42" t="s">
        <v>8</v>
      </c>
      <c r="E25" s="42" t="s">
        <v>13</v>
      </c>
      <c r="F25" s="42" t="s">
        <v>11</v>
      </c>
      <c r="G25" s="10">
        <v>4</v>
      </c>
      <c r="H25" s="62"/>
      <c r="I25" s="62" t="s">
        <v>6</v>
      </c>
      <c r="J25" s="55" t="s">
        <v>5</v>
      </c>
      <c r="K25" s="41" t="s">
        <v>28</v>
      </c>
      <c r="L25" s="62"/>
      <c r="M25" s="56" t="s">
        <v>29</v>
      </c>
      <c r="N25" s="62"/>
      <c r="O25" s="62"/>
      <c r="P25" s="62"/>
      <c r="Q25" s="62"/>
      <c r="R25" s="66"/>
      <c r="S25" s="58"/>
      <c r="T25" s="59" t="s">
        <v>48</v>
      </c>
      <c r="U25" s="60"/>
      <c r="V25" s="59"/>
    </row>
    <row r="26" spans="1:22" ht="22.5" customHeight="1">
      <c r="A26" s="398"/>
      <c r="B26" s="13">
        <v>5</v>
      </c>
      <c r="C26" s="39" t="s">
        <v>13</v>
      </c>
      <c r="D26" s="42" t="s">
        <v>11</v>
      </c>
      <c r="E26" s="42" t="s">
        <v>8</v>
      </c>
      <c r="F26" s="42" t="s">
        <v>10</v>
      </c>
      <c r="G26" s="10">
        <v>5</v>
      </c>
      <c r="H26" s="41" t="s">
        <v>29</v>
      </c>
      <c r="I26" s="41" t="s">
        <v>28</v>
      </c>
      <c r="J26" s="62" t="s">
        <v>6</v>
      </c>
      <c r="K26" s="55"/>
      <c r="L26" s="68"/>
      <c r="M26" s="55" t="s">
        <v>5</v>
      </c>
      <c r="N26" s="55"/>
      <c r="O26" s="62"/>
      <c r="P26" s="62"/>
      <c r="Q26" s="62"/>
      <c r="R26" s="66"/>
      <c r="S26" s="58" t="s">
        <v>48</v>
      </c>
      <c r="T26" s="59"/>
      <c r="U26" s="60"/>
      <c r="V26" s="59"/>
    </row>
    <row r="27" spans="1:22" ht="22.5" customHeight="1">
      <c r="A27" s="398"/>
      <c r="B27" s="13">
        <v>6</v>
      </c>
      <c r="C27" s="39" t="s">
        <v>13</v>
      </c>
      <c r="D27" s="42" t="s">
        <v>11</v>
      </c>
      <c r="E27" s="42" t="s">
        <v>8</v>
      </c>
      <c r="F27" s="42" t="s">
        <v>10</v>
      </c>
      <c r="G27" s="10">
        <v>6</v>
      </c>
      <c r="H27" s="62" t="s">
        <v>29</v>
      </c>
      <c r="I27" s="62" t="s">
        <v>28</v>
      </c>
      <c r="J27" s="62" t="s">
        <v>6</v>
      </c>
      <c r="K27" s="62"/>
      <c r="L27" s="68"/>
      <c r="M27" s="41" t="s">
        <v>5</v>
      </c>
      <c r="N27" s="41"/>
      <c r="O27" s="62"/>
      <c r="P27" s="62"/>
      <c r="Q27" s="62"/>
      <c r="R27" s="66"/>
      <c r="S27" s="58"/>
      <c r="T27" s="59"/>
      <c r="U27" s="60"/>
      <c r="V27" s="59"/>
    </row>
    <row r="28" spans="1:22" ht="22.5" customHeight="1">
      <c r="A28" s="398"/>
      <c r="B28" s="13">
        <v>7</v>
      </c>
      <c r="C28" s="39"/>
      <c r="D28" s="41" t="s">
        <v>13</v>
      </c>
      <c r="E28" s="41" t="s">
        <v>10</v>
      </c>
      <c r="F28" s="41"/>
      <c r="G28" s="10">
        <v>7</v>
      </c>
      <c r="H28" s="54" t="s">
        <v>6</v>
      </c>
      <c r="I28" s="54" t="s">
        <v>5</v>
      </c>
      <c r="J28" s="62"/>
      <c r="K28" s="62"/>
      <c r="L28" s="68"/>
      <c r="M28" s="62"/>
      <c r="N28" s="62"/>
      <c r="O28" s="62"/>
      <c r="P28" s="62"/>
      <c r="Q28" s="62"/>
      <c r="R28" s="66"/>
      <c r="S28" s="58" t="s">
        <v>54</v>
      </c>
      <c r="T28" s="59" t="s">
        <v>51</v>
      </c>
      <c r="U28" s="60"/>
      <c r="V28" s="59"/>
    </row>
    <row r="29" spans="1:22" ht="22.5" customHeight="1">
      <c r="A29" s="398"/>
      <c r="B29" s="17">
        <v>8</v>
      </c>
      <c r="C29" s="43"/>
      <c r="D29" s="44"/>
      <c r="E29" s="44" t="s">
        <v>10</v>
      </c>
      <c r="F29" s="44"/>
      <c r="G29" s="18">
        <v>8</v>
      </c>
      <c r="H29" s="70" t="s">
        <v>6</v>
      </c>
      <c r="I29" s="70"/>
      <c r="J29" s="87"/>
      <c r="K29" s="87"/>
      <c r="L29" s="71"/>
      <c r="M29" s="87"/>
      <c r="N29" s="87"/>
      <c r="O29" s="87"/>
      <c r="P29" s="87"/>
      <c r="Q29" s="87"/>
      <c r="R29" s="88"/>
      <c r="S29" s="58"/>
      <c r="T29" s="59"/>
      <c r="U29" s="60"/>
      <c r="V29" s="59"/>
    </row>
    <row r="30" spans="1:22" ht="22.5" customHeight="1" thickBot="1">
      <c r="A30" s="398"/>
      <c r="B30" s="14">
        <v>9</v>
      </c>
      <c r="C30" s="45"/>
      <c r="D30" s="46"/>
      <c r="E30" s="46"/>
      <c r="F30" s="46"/>
      <c r="G30" s="11">
        <v>9</v>
      </c>
      <c r="H30" s="74"/>
      <c r="I30" s="74"/>
      <c r="J30" s="76"/>
      <c r="K30" s="75"/>
      <c r="L30" s="75"/>
      <c r="M30" s="75"/>
      <c r="N30" s="75"/>
      <c r="O30" s="46"/>
      <c r="P30" s="46"/>
      <c r="Q30" s="46"/>
      <c r="R30" s="90"/>
      <c r="S30" s="78"/>
      <c r="T30" s="79"/>
      <c r="U30" s="80"/>
      <c r="V30" s="79"/>
    </row>
    <row r="31" spans="1:22" ht="22.5" customHeight="1">
      <c r="A31" s="399" t="s">
        <v>3</v>
      </c>
      <c r="B31" s="12">
        <v>1</v>
      </c>
      <c r="C31" s="37" t="s">
        <v>8</v>
      </c>
      <c r="D31" s="38"/>
      <c r="E31" s="38" t="s">
        <v>9</v>
      </c>
      <c r="F31" s="38" t="s">
        <v>13</v>
      </c>
      <c r="G31" s="9">
        <v>1</v>
      </c>
      <c r="H31" s="55"/>
      <c r="I31" s="55" t="s">
        <v>29</v>
      </c>
      <c r="J31" s="61" t="s">
        <v>28</v>
      </c>
      <c r="K31" s="82" t="s">
        <v>6</v>
      </c>
      <c r="L31" s="83"/>
      <c r="M31" s="62"/>
      <c r="N31" s="86"/>
      <c r="O31" s="91"/>
      <c r="P31" s="91"/>
      <c r="Q31" s="82"/>
      <c r="R31" s="84"/>
      <c r="S31" s="51"/>
      <c r="T31" s="52" t="s">
        <v>56</v>
      </c>
      <c r="U31" s="53"/>
      <c r="V31" s="52"/>
    </row>
    <row r="32" spans="1:22" ht="22.5" customHeight="1">
      <c r="A32" s="399"/>
      <c r="B32" s="13">
        <v>2</v>
      </c>
      <c r="C32" s="39" t="s">
        <v>8</v>
      </c>
      <c r="D32" s="40" t="s">
        <v>26</v>
      </c>
      <c r="E32" s="40" t="s">
        <v>12</v>
      </c>
      <c r="F32" s="40" t="s">
        <v>13</v>
      </c>
      <c r="G32" s="10">
        <v>2</v>
      </c>
      <c r="H32" s="61"/>
      <c r="I32" s="61" t="s">
        <v>29</v>
      </c>
      <c r="J32" s="62" t="s">
        <v>28</v>
      </c>
      <c r="K32" s="55" t="s">
        <v>5</v>
      </c>
      <c r="L32" s="92" t="s">
        <v>6</v>
      </c>
      <c r="M32" s="62"/>
      <c r="N32" s="62"/>
      <c r="O32" s="62"/>
      <c r="P32" s="62"/>
      <c r="Q32" s="62"/>
      <c r="R32" s="66"/>
      <c r="S32" s="58"/>
      <c r="T32" s="59" t="s">
        <v>48</v>
      </c>
      <c r="U32" s="60"/>
      <c r="V32" s="59"/>
    </row>
    <row r="33" spans="1:22" ht="22.5" customHeight="1">
      <c r="A33" s="399"/>
      <c r="B33" s="13">
        <v>3</v>
      </c>
      <c r="C33" s="39" t="s">
        <v>9</v>
      </c>
      <c r="D33" s="41" t="s">
        <v>16</v>
      </c>
      <c r="E33" s="41" t="s">
        <v>8</v>
      </c>
      <c r="F33" s="41" t="s">
        <v>10</v>
      </c>
      <c r="G33" s="10">
        <v>3</v>
      </c>
      <c r="H33" s="62" t="s">
        <v>29</v>
      </c>
      <c r="I33" s="62"/>
      <c r="J33" s="41" t="s">
        <v>6</v>
      </c>
      <c r="K33" s="62" t="s">
        <v>28</v>
      </c>
      <c r="L33" s="62" t="s">
        <v>5</v>
      </c>
      <c r="M33" s="55"/>
      <c r="N33" s="55"/>
      <c r="O33" s="62"/>
      <c r="P33" s="62"/>
      <c r="Q33" s="62"/>
      <c r="R33" s="66"/>
      <c r="S33" s="58" t="s">
        <v>47</v>
      </c>
      <c r="T33" s="59" t="s">
        <v>57</v>
      </c>
      <c r="U33" s="60"/>
      <c r="V33" s="93" t="s">
        <v>50</v>
      </c>
    </row>
    <row r="34" spans="1:22" ht="22.5" customHeight="1">
      <c r="A34" s="399"/>
      <c r="B34" s="13">
        <v>4</v>
      </c>
      <c r="C34" s="39" t="s">
        <v>14</v>
      </c>
      <c r="D34" s="42" t="s">
        <v>7</v>
      </c>
      <c r="E34" s="42" t="s">
        <v>8</v>
      </c>
      <c r="F34" s="42" t="s">
        <v>25</v>
      </c>
      <c r="G34" s="10">
        <v>4</v>
      </c>
      <c r="H34" s="69" t="s">
        <v>29</v>
      </c>
      <c r="I34" s="54"/>
      <c r="J34" s="55" t="s">
        <v>6</v>
      </c>
      <c r="K34" s="55" t="s">
        <v>28</v>
      </c>
      <c r="L34" s="69" t="s">
        <v>5</v>
      </c>
      <c r="M34" s="62"/>
      <c r="N34" s="62"/>
      <c r="O34" s="62"/>
      <c r="P34" s="62"/>
      <c r="Q34" s="62"/>
      <c r="R34" s="66"/>
      <c r="S34" s="58"/>
      <c r="T34" s="59"/>
      <c r="U34" s="60"/>
      <c r="V34" s="59"/>
    </row>
    <row r="35" spans="1:22" ht="22.5" customHeight="1">
      <c r="A35" s="399"/>
      <c r="B35" s="13">
        <v>5</v>
      </c>
      <c r="C35" s="39" t="s">
        <v>7</v>
      </c>
      <c r="D35" s="42" t="s">
        <v>12</v>
      </c>
      <c r="E35" s="42" t="s">
        <v>18</v>
      </c>
      <c r="F35" s="42" t="s">
        <v>9</v>
      </c>
      <c r="G35" s="10">
        <v>5</v>
      </c>
      <c r="H35" s="62" t="s">
        <v>5</v>
      </c>
      <c r="I35" s="62"/>
      <c r="J35" s="94"/>
      <c r="K35" s="54" t="s">
        <v>29</v>
      </c>
      <c r="L35" s="69" t="s">
        <v>28</v>
      </c>
      <c r="M35" s="55"/>
      <c r="N35" s="55"/>
      <c r="O35" s="41"/>
      <c r="P35" s="41"/>
      <c r="Q35" s="62"/>
      <c r="R35" s="66" t="s">
        <v>6</v>
      </c>
      <c r="S35" s="58" t="s">
        <v>53</v>
      </c>
      <c r="T35" s="59" t="s">
        <v>58</v>
      </c>
      <c r="U35" s="60"/>
      <c r="V35" s="59" t="s">
        <v>48</v>
      </c>
    </row>
    <row r="36" spans="1:22" ht="22.5" customHeight="1">
      <c r="A36" s="399"/>
      <c r="B36" s="13">
        <v>6</v>
      </c>
      <c r="C36" s="39" t="s">
        <v>16</v>
      </c>
      <c r="D36" s="42" t="s">
        <v>10</v>
      </c>
      <c r="E36" s="42" t="s">
        <v>20</v>
      </c>
      <c r="F36" s="42" t="s">
        <v>24</v>
      </c>
      <c r="G36" s="10">
        <v>6</v>
      </c>
      <c r="H36" s="54" t="s">
        <v>5</v>
      </c>
      <c r="I36" s="54"/>
      <c r="J36" s="94"/>
      <c r="K36" s="69" t="s">
        <v>29</v>
      </c>
      <c r="L36" s="62" t="s">
        <v>28</v>
      </c>
      <c r="M36" s="62"/>
      <c r="N36" s="62" t="s">
        <v>6</v>
      </c>
      <c r="O36" s="55"/>
      <c r="P36" s="55"/>
      <c r="Q36" s="62"/>
      <c r="R36" s="66"/>
      <c r="S36" s="58"/>
      <c r="T36" s="59" t="s">
        <v>48</v>
      </c>
      <c r="U36" s="60"/>
      <c r="V36" s="59"/>
    </row>
    <row r="37" spans="1:22" ht="22.5" customHeight="1">
      <c r="A37" s="399"/>
      <c r="B37" s="13">
        <v>7</v>
      </c>
      <c r="C37" s="39" t="s">
        <v>12</v>
      </c>
      <c r="D37" s="41" t="s">
        <v>10</v>
      </c>
      <c r="E37" s="41" t="s">
        <v>20</v>
      </c>
      <c r="F37" s="41" t="s">
        <v>12</v>
      </c>
      <c r="G37" s="10">
        <v>7</v>
      </c>
      <c r="H37" s="54" t="s">
        <v>5</v>
      </c>
      <c r="I37" s="54"/>
      <c r="J37" s="59"/>
      <c r="K37" s="62" t="s">
        <v>28</v>
      </c>
      <c r="L37" s="62"/>
      <c r="M37" s="41" t="s">
        <v>29</v>
      </c>
      <c r="N37" s="95" t="s">
        <v>6</v>
      </c>
      <c r="O37" s="94"/>
      <c r="P37" s="94"/>
      <c r="Q37" s="62"/>
      <c r="R37" s="66"/>
      <c r="S37" s="58" t="s">
        <v>51</v>
      </c>
      <c r="T37" s="59" t="s">
        <v>59</v>
      </c>
      <c r="U37" s="60"/>
      <c r="V37" s="59" t="s">
        <v>55</v>
      </c>
    </row>
    <row r="38" spans="1:22" ht="22.5" customHeight="1">
      <c r="A38" s="399"/>
      <c r="B38" s="17">
        <v>8</v>
      </c>
      <c r="C38" s="43"/>
      <c r="D38" s="44"/>
      <c r="E38" s="44" t="s">
        <v>11</v>
      </c>
      <c r="F38" s="44" t="s">
        <v>20</v>
      </c>
      <c r="G38" s="18">
        <v>8</v>
      </c>
      <c r="H38" s="70"/>
      <c r="I38" s="70"/>
      <c r="J38" s="96"/>
      <c r="K38" s="87"/>
      <c r="L38" s="87"/>
      <c r="M38" s="44" t="s">
        <v>6</v>
      </c>
      <c r="N38" s="97" t="s">
        <v>29</v>
      </c>
      <c r="O38" s="98"/>
      <c r="P38" s="98"/>
      <c r="Q38" s="87"/>
      <c r="R38" s="88"/>
      <c r="S38" s="58"/>
      <c r="T38" s="59"/>
      <c r="U38" s="60"/>
      <c r="V38" s="59"/>
    </row>
    <row r="39" spans="1:22" ht="22.5" customHeight="1" thickBot="1">
      <c r="A39" s="399"/>
      <c r="B39" s="14">
        <v>9</v>
      </c>
      <c r="C39" s="45"/>
      <c r="D39" s="46"/>
      <c r="E39" s="46"/>
      <c r="F39" s="46"/>
      <c r="G39" s="11">
        <v>9</v>
      </c>
      <c r="H39" s="99"/>
      <c r="I39" s="99"/>
      <c r="J39" s="46"/>
      <c r="K39" s="46"/>
      <c r="L39" s="46"/>
      <c r="M39" s="46"/>
      <c r="N39" s="46"/>
      <c r="O39" s="46"/>
      <c r="P39" s="46"/>
      <c r="Q39" s="46"/>
      <c r="R39" s="90"/>
      <c r="S39" s="78"/>
      <c r="T39" s="79"/>
      <c r="U39" s="80"/>
      <c r="V39" s="79"/>
    </row>
    <row r="40" spans="1:22" ht="22.5" customHeight="1">
      <c r="A40" s="395" t="s">
        <v>4</v>
      </c>
      <c r="B40" s="12">
        <v>1</v>
      </c>
      <c r="C40" s="37"/>
      <c r="D40" s="38" t="s">
        <v>10</v>
      </c>
      <c r="E40" s="38" t="s">
        <v>19</v>
      </c>
      <c r="F40" s="38" t="s">
        <v>26</v>
      </c>
      <c r="G40" s="9">
        <v>1</v>
      </c>
      <c r="H40" s="82" t="s">
        <v>5</v>
      </c>
      <c r="I40" s="82"/>
      <c r="J40" s="55"/>
      <c r="K40" s="38" t="s">
        <v>29</v>
      </c>
      <c r="L40" s="83"/>
      <c r="M40" s="62" t="s">
        <v>6</v>
      </c>
      <c r="N40" s="86"/>
      <c r="O40" s="38"/>
      <c r="P40" s="38"/>
      <c r="Q40" s="100"/>
      <c r="R40" s="101"/>
      <c r="S40" s="51" t="s">
        <v>46</v>
      </c>
      <c r="T40" s="52" t="s">
        <v>64</v>
      </c>
      <c r="U40" s="53"/>
      <c r="V40" s="52" t="s">
        <v>46</v>
      </c>
    </row>
    <row r="41" spans="1:22" ht="22.5" customHeight="1">
      <c r="A41" s="396"/>
      <c r="B41" s="13">
        <v>2</v>
      </c>
      <c r="C41" s="39"/>
      <c r="D41" s="40" t="s">
        <v>10</v>
      </c>
      <c r="E41" s="40" t="s">
        <v>11</v>
      </c>
      <c r="F41" s="40" t="s">
        <v>24</v>
      </c>
      <c r="G41" s="10">
        <v>2</v>
      </c>
      <c r="H41" s="54" t="s">
        <v>5</v>
      </c>
      <c r="I41" s="54"/>
      <c r="J41" s="94"/>
      <c r="K41" s="85" t="s">
        <v>29</v>
      </c>
      <c r="L41" s="62"/>
      <c r="M41" s="41" t="s">
        <v>6</v>
      </c>
      <c r="N41" s="44"/>
      <c r="O41" s="44"/>
      <c r="P41" s="44"/>
      <c r="Q41" s="102"/>
      <c r="R41" s="103"/>
      <c r="S41" s="58"/>
      <c r="T41" s="59" t="s">
        <v>48</v>
      </c>
      <c r="U41" s="60" t="s">
        <v>46</v>
      </c>
      <c r="V41" s="59"/>
    </row>
    <row r="42" spans="1:22" ht="22.5" customHeight="1">
      <c r="A42" s="396"/>
      <c r="B42" s="13">
        <v>3</v>
      </c>
      <c r="C42" s="39"/>
      <c r="D42" s="41" t="s">
        <v>11</v>
      </c>
      <c r="E42" s="41" t="s">
        <v>10</v>
      </c>
      <c r="F42" s="41" t="s">
        <v>9</v>
      </c>
      <c r="G42" s="10">
        <v>3</v>
      </c>
      <c r="H42" s="41" t="s">
        <v>6</v>
      </c>
      <c r="I42" s="41"/>
      <c r="J42" s="55"/>
      <c r="K42" s="55" t="s">
        <v>29</v>
      </c>
      <c r="L42" s="62"/>
      <c r="M42" s="94" t="s">
        <v>5</v>
      </c>
      <c r="N42" s="94"/>
      <c r="O42" s="92"/>
      <c r="P42" s="92"/>
      <c r="Q42" s="55"/>
      <c r="R42" s="67"/>
      <c r="S42" s="58" t="s">
        <v>48</v>
      </c>
      <c r="T42" s="59" t="s">
        <v>65</v>
      </c>
      <c r="U42" s="60"/>
      <c r="V42" s="59" t="s">
        <v>48</v>
      </c>
    </row>
    <row r="43" spans="1:22" ht="22.5" customHeight="1">
      <c r="A43" s="396"/>
      <c r="B43" s="13">
        <v>4</v>
      </c>
      <c r="C43" s="39" t="s">
        <v>10</v>
      </c>
      <c r="D43" s="42" t="s">
        <v>17</v>
      </c>
      <c r="E43" s="42" t="s">
        <v>21</v>
      </c>
      <c r="F43" s="42" t="s">
        <v>42</v>
      </c>
      <c r="G43" s="10">
        <v>4</v>
      </c>
      <c r="H43" s="41" t="s">
        <v>28</v>
      </c>
      <c r="I43" s="41"/>
      <c r="J43" s="92"/>
      <c r="K43" s="92"/>
      <c r="L43" s="96"/>
      <c r="M43" s="69" t="s">
        <v>6</v>
      </c>
      <c r="N43" s="62"/>
      <c r="O43" s="92" t="s">
        <v>5</v>
      </c>
      <c r="P43" s="92"/>
      <c r="Q43" s="92"/>
      <c r="R43" s="104" t="s">
        <v>29</v>
      </c>
      <c r="S43" s="58"/>
      <c r="T43" s="59"/>
      <c r="U43" s="60" t="s">
        <v>48</v>
      </c>
      <c r="V43" s="59"/>
    </row>
    <row r="44" spans="1:22" ht="22.5" customHeight="1">
      <c r="A44" s="396"/>
      <c r="B44" s="13">
        <v>5</v>
      </c>
      <c r="C44" s="39" t="s">
        <v>42</v>
      </c>
      <c r="D44" s="42" t="s">
        <v>17</v>
      </c>
      <c r="E44" s="42" t="s">
        <v>8</v>
      </c>
      <c r="F44" s="42" t="s">
        <v>11</v>
      </c>
      <c r="G44" s="10">
        <v>5</v>
      </c>
      <c r="H44" s="41"/>
      <c r="I44" s="41"/>
      <c r="J44" s="92" t="s">
        <v>6</v>
      </c>
      <c r="K44" s="92"/>
      <c r="L44" s="55"/>
      <c r="M44" s="62" t="s">
        <v>29</v>
      </c>
      <c r="N44" s="62"/>
      <c r="O44" s="92" t="s">
        <v>5</v>
      </c>
      <c r="P44" s="92"/>
      <c r="Q44" s="92"/>
      <c r="R44" s="104" t="s">
        <v>28</v>
      </c>
      <c r="S44" s="58" t="s">
        <v>49</v>
      </c>
      <c r="T44" s="59" t="s">
        <v>58</v>
      </c>
      <c r="U44" s="60"/>
      <c r="V44" s="59" t="s">
        <v>50</v>
      </c>
    </row>
    <row r="45" spans="1:22" ht="22.5" customHeight="1">
      <c r="A45" s="396"/>
      <c r="B45" s="13">
        <v>6</v>
      </c>
      <c r="C45" s="39" t="s">
        <v>8</v>
      </c>
      <c r="D45" s="42" t="s">
        <v>27</v>
      </c>
      <c r="E45" s="42"/>
      <c r="F45" s="42" t="s">
        <v>17</v>
      </c>
      <c r="G45" s="10">
        <v>6</v>
      </c>
      <c r="H45" s="105"/>
      <c r="I45" s="105"/>
      <c r="J45" s="92" t="s">
        <v>28</v>
      </c>
      <c r="K45" s="92"/>
      <c r="L45" s="106"/>
      <c r="M45" s="62"/>
      <c r="N45" s="62"/>
      <c r="O45" s="55" t="s">
        <v>29</v>
      </c>
      <c r="P45" s="55"/>
      <c r="Q45" s="92"/>
      <c r="R45" s="104"/>
      <c r="S45" s="58"/>
      <c r="T45" s="59" t="s">
        <v>48</v>
      </c>
      <c r="U45" s="60" t="s">
        <v>49</v>
      </c>
      <c r="V45" s="59"/>
    </row>
    <row r="46" spans="1:22" ht="22.5" customHeight="1">
      <c r="A46" s="396"/>
      <c r="B46" s="13">
        <v>7</v>
      </c>
      <c r="C46" s="39"/>
      <c r="D46" s="41"/>
      <c r="E46" s="41"/>
      <c r="F46" s="41" t="s">
        <v>17</v>
      </c>
      <c r="G46" s="10">
        <v>7</v>
      </c>
      <c r="H46" s="54"/>
      <c r="I46" s="54"/>
      <c r="J46" s="41"/>
      <c r="K46" s="41"/>
      <c r="L46" s="62"/>
      <c r="M46" s="62"/>
      <c r="N46" s="62"/>
      <c r="O46" s="55" t="s">
        <v>29</v>
      </c>
      <c r="P46" s="55"/>
      <c r="Q46" s="41"/>
      <c r="R46" s="107"/>
      <c r="S46" s="58"/>
      <c r="T46" s="59" t="s">
        <v>51</v>
      </c>
      <c r="U46" s="60"/>
      <c r="V46" s="59"/>
    </row>
    <row r="47" spans="1:22" ht="22.5" customHeight="1" thickBot="1">
      <c r="A47" s="397"/>
      <c r="B47" s="14">
        <v>8</v>
      </c>
      <c r="C47" s="45" t="s">
        <v>27</v>
      </c>
      <c r="D47" s="46"/>
      <c r="E47" s="46"/>
      <c r="F47" s="46"/>
      <c r="G47" s="11">
        <v>8</v>
      </c>
      <c r="H47" s="99"/>
      <c r="I47" s="99"/>
      <c r="J47" s="46"/>
      <c r="K47" s="46"/>
      <c r="L47" s="46"/>
      <c r="M47" s="46"/>
      <c r="N47" s="46"/>
      <c r="O47" s="46" t="s">
        <v>27</v>
      </c>
      <c r="P47" s="46"/>
      <c r="Q47" s="46"/>
      <c r="R47" s="90"/>
      <c r="S47" s="78"/>
      <c r="T47" s="79"/>
      <c r="U47" s="80"/>
      <c r="V47" s="79"/>
    </row>
    <row r="48" spans="1:22">
      <c r="B48" s="7"/>
      <c r="C48" s="21">
        <f>COUNTA(C4:C46)</f>
        <v>30</v>
      </c>
      <c r="D48" s="21">
        <v>30</v>
      </c>
      <c r="E48" s="21">
        <f>COUNTA(E4:E46)</f>
        <v>36</v>
      </c>
      <c r="F48" s="21">
        <f>COUNTA(F4:F47)</f>
        <v>35</v>
      </c>
      <c r="G48" s="4"/>
      <c r="H48" s="21">
        <v>19</v>
      </c>
      <c r="I48" s="21">
        <f t="shared" ref="I48:M48" si="0">COUNTA(I4:I46)</f>
        <v>12</v>
      </c>
      <c r="J48" s="21">
        <f t="shared" si="0"/>
        <v>20</v>
      </c>
      <c r="K48" s="21">
        <f t="shared" si="0"/>
        <v>20</v>
      </c>
      <c r="L48" s="21">
        <f t="shared" si="0"/>
        <v>7</v>
      </c>
      <c r="M48" s="21">
        <f t="shared" si="0"/>
        <v>26</v>
      </c>
      <c r="N48" s="21">
        <v>6</v>
      </c>
      <c r="O48" s="21">
        <v>8</v>
      </c>
      <c r="P48" s="21">
        <f>COUNTA(P4:P46)</f>
        <v>4</v>
      </c>
      <c r="Q48" s="21">
        <f>COUNTA(Q4:Q46)</f>
        <v>4</v>
      </c>
      <c r="R48" s="21">
        <f>COUNTA(R4:R46)</f>
        <v>4</v>
      </c>
      <c r="S48" s="16">
        <v>22</v>
      </c>
      <c r="T48" s="16">
        <v>24</v>
      </c>
      <c r="U48" s="16"/>
      <c r="V48" s="16"/>
    </row>
    <row r="49" spans="8:9" customFormat="1">
      <c r="H49" s="15"/>
      <c r="I49" s="15"/>
    </row>
    <row r="50" spans="8:9" customFormat="1">
      <c r="H50" s="15"/>
      <c r="I50" s="15"/>
    </row>
    <row r="51" spans="8:9" customFormat="1">
      <c r="H51" s="15"/>
      <c r="I51" s="15"/>
    </row>
    <row r="52" spans="8:9" customFormat="1">
      <c r="H52" s="15"/>
      <c r="I52" s="15"/>
    </row>
    <row r="53" spans="8:9" customFormat="1">
      <c r="H53" s="15"/>
      <c r="I53" s="15"/>
    </row>
    <row r="54" spans="8:9" customFormat="1">
      <c r="H54" s="15"/>
      <c r="I54" s="15"/>
    </row>
    <row r="55" spans="8:9" customFormat="1">
      <c r="H55" s="15"/>
      <c r="I55" s="15"/>
    </row>
    <row r="56" spans="8:9" customFormat="1">
      <c r="H56" s="15"/>
      <c r="I56" s="15"/>
    </row>
    <row r="57" spans="8:9" customFormat="1">
      <c r="H57" s="15"/>
      <c r="I57" s="15"/>
    </row>
    <row r="58" spans="8:9" customFormat="1">
      <c r="H58" s="15"/>
      <c r="I58" s="15"/>
    </row>
    <row r="59" spans="8:9" customFormat="1">
      <c r="H59" s="15"/>
      <c r="I59" s="15"/>
    </row>
    <row r="60" spans="8:9" customFormat="1">
      <c r="H60" s="15"/>
      <c r="I60" s="15"/>
    </row>
    <row r="61" spans="8:9" customFormat="1">
      <c r="H61" s="15"/>
      <c r="I61" s="15"/>
    </row>
    <row r="62" spans="8:9" customFormat="1">
      <c r="H62" s="15"/>
      <c r="I62" s="15"/>
    </row>
    <row r="63" spans="8:9" customFormat="1">
      <c r="H63" s="15"/>
      <c r="I63" s="15"/>
    </row>
    <row r="64" spans="8:9" customFormat="1">
      <c r="H64" s="15"/>
      <c r="I64" s="15"/>
    </row>
    <row r="65" spans="8:9" customFormat="1">
      <c r="H65" s="15"/>
      <c r="I65" s="15"/>
    </row>
    <row r="66" spans="8:9" customFormat="1">
      <c r="H66" s="15"/>
      <c r="I66" s="15"/>
    </row>
    <row r="67" spans="8:9" customFormat="1">
      <c r="H67" s="15"/>
      <c r="I67" s="15"/>
    </row>
    <row r="68" spans="8:9" customFormat="1">
      <c r="H68" s="15"/>
      <c r="I68" s="15"/>
    </row>
    <row r="69" spans="8:9" customFormat="1">
      <c r="H69" s="15"/>
      <c r="I69" s="15"/>
    </row>
    <row r="70" spans="8:9" customFormat="1">
      <c r="H70" s="15"/>
      <c r="I70" s="15"/>
    </row>
    <row r="71" spans="8:9" customFormat="1">
      <c r="H71" s="15"/>
      <c r="I71" s="15"/>
    </row>
    <row r="72" spans="8:9" customFormat="1">
      <c r="H72" s="15"/>
      <c r="I72" s="15"/>
    </row>
    <row r="73" spans="8:9" customFormat="1">
      <c r="H73" s="15"/>
      <c r="I73" s="15"/>
    </row>
    <row r="74" spans="8:9" customFormat="1">
      <c r="H74" s="15"/>
      <c r="I74" s="15"/>
    </row>
    <row r="75" spans="8:9" customFormat="1">
      <c r="H75" s="15"/>
      <c r="I75" s="15"/>
    </row>
    <row r="76" spans="8:9" customFormat="1">
      <c r="H76" s="15"/>
      <c r="I76" s="15"/>
    </row>
    <row r="77" spans="8:9" customFormat="1">
      <c r="H77" s="15"/>
      <c r="I77" s="15"/>
    </row>
    <row r="78" spans="8:9" customFormat="1">
      <c r="H78" s="15"/>
      <c r="I78" s="15"/>
    </row>
    <row r="79" spans="8:9" customFormat="1">
      <c r="H79" s="15"/>
      <c r="I79" s="15"/>
    </row>
    <row r="80" spans="8:9" customFormat="1">
      <c r="H80" s="15"/>
      <c r="I80" s="15"/>
    </row>
    <row r="81" spans="8:9" customFormat="1">
      <c r="H81" s="15"/>
      <c r="I81" s="15"/>
    </row>
    <row r="82" spans="8:9" customFormat="1">
      <c r="H82" s="15"/>
      <c r="I82" s="15"/>
    </row>
    <row r="83" spans="8:9" customFormat="1">
      <c r="H83" s="15"/>
      <c r="I83" s="15"/>
    </row>
    <row r="84" spans="8:9" customFormat="1">
      <c r="H84" s="15"/>
      <c r="I84" s="15"/>
    </row>
    <row r="85" spans="8:9" customFormat="1">
      <c r="H85" s="15"/>
      <c r="I85" s="15"/>
    </row>
    <row r="86" spans="8:9" customFormat="1">
      <c r="H86" s="15"/>
      <c r="I86" s="15"/>
    </row>
    <row r="87" spans="8:9" customFormat="1">
      <c r="H87" s="15"/>
      <c r="I87" s="15"/>
    </row>
    <row r="88" spans="8:9" customFormat="1">
      <c r="H88" s="15"/>
      <c r="I88" s="15"/>
    </row>
    <row r="89" spans="8:9" customFormat="1">
      <c r="H89" s="15"/>
      <c r="I89" s="15"/>
    </row>
    <row r="90" spans="8:9" customFormat="1">
      <c r="H90" s="15"/>
      <c r="I90" s="15"/>
    </row>
    <row r="91" spans="8:9" customFormat="1">
      <c r="H91" s="15"/>
      <c r="I91" s="15"/>
    </row>
    <row r="92" spans="8:9" customFormat="1">
      <c r="H92" s="15"/>
      <c r="I92" s="15"/>
    </row>
    <row r="93" spans="8:9" customFormat="1">
      <c r="H93" s="15"/>
      <c r="I93" s="15"/>
    </row>
    <row r="94" spans="8:9" customFormat="1">
      <c r="H94" s="15"/>
      <c r="I94" s="15"/>
    </row>
    <row r="95" spans="8:9" customFormat="1">
      <c r="H95" s="15"/>
      <c r="I95" s="15"/>
    </row>
    <row r="96" spans="8:9" customFormat="1">
      <c r="H96" s="15"/>
      <c r="I96" s="15"/>
    </row>
    <row r="97" spans="8:9" customFormat="1">
      <c r="H97" s="15"/>
      <c r="I97" s="15"/>
    </row>
    <row r="98" spans="8:9" customFormat="1">
      <c r="H98" s="15"/>
      <c r="I98" s="15"/>
    </row>
    <row r="99" spans="8:9" customFormat="1">
      <c r="H99" s="15"/>
      <c r="I99" s="15"/>
    </row>
    <row r="100" spans="8:9" customFormat="1">
      <c r="H100" s="15"/>
      <c r="I100" s="15"/>
    </row>
    <row r="101" spans="8:9" customFormat="1">
      <c r="H101" s="15"/>
      <c r="I101" s="15"/>
    </row>
    <row r="102" spans="8:9" customFormat="1">
      <c r="H102" s="15"/>
      <c r="I102" s="15"/>
    </row>
    <row r="103" spans="8:9" customFormat="1">
      <c r="H103" s="15"/>
      <c r="I103" s="15"/>
    </row>
    <row r="104" spans="8:9" customFormat="1">
      <c r="H104" s="15"/>
      <c r="I104" s="15"/>
    </row>
    <row r="105" spans="8:9" customFormat="1">
      <c r="H105" s="15"/>
      <c r="I105" s="15"/>
    </row>
    <row r="106" spans="8:9" customFormat="1">
      <c r="H106" s="15"/>
      <c r="I106" s="15"/>
    </row>
    <row r="107" spans="8:9" customFormat="1">
      <c r="H107" s="15"/>
      <c r="I107" s="15"/>
    </row>
    <row r="108" spans="8:9" customFormat="1">
      <c r="H108" s="15"/>
      <c r="I108" s="15"/>
    </row>
    <row r="109" spans="8:9" customFormat="1">
      <c r="H109" s="15"/>
      <c r="I109" s="15"/>
    </row>
    <row r="110" spans="8:9" customFormat="1">
      <c r="H110" s="15"/>
      <c r="I110" s="15"/>
    </row>
    <row r="111" spans="8:9" customFormat="1">
      <c r="H111" s="15"/>
      <c r="I111" s="15"/>
    </row>
    <row r="112" spans="8:9" customFormat="1">
      <c r="H112" s="15"/>
      <c r="I112" s="15"/>
    </row>
    <row r="113" spans="8:9" customFormat="1">
      <c r="H113" s="15"/>
      <c r="I113" s="15"/>
    </row>
    <row r="114" spans="8:9" customFormat="1">
      <c r="H114" s="15"/>
      <c r="I114" s="15"/>
    </row>
    <row r="115" spans="8:9" customFormat="1">
      <c r="H115" s="15"/>
      <c r="I115" s="15"/>
    </row>
    <row r="116" spans="8:9" customFormat="1">
      <c r="H116" s="15"/>
      <c r="I116" s="15"/>
    </row>
    <row r="117" spans="8:9" customFormat="1">
      <c r="H117" s="15"/>
      <c r="I117" s="15"/>
    </row>
    <row r="118" spans="8:9" customFormat="1">
      <c r="H118" s="15"/>
      <c r="I118" s="15"/>
    </row>
    <row r="119" spans="8:9" customFormat="1">
      <c r="H119" s="15"/>
      <c r="I119" s="15"/>
    </row>
  </sheetData>
  <mergeCells count="6">
    <mergeCell ref="A1:V1"/>
    <mergeCell ref="A40:A47"/>
    <mergeCell ref="A4:A12"/>
    <mergeCell ref="A13:A21"/>
    <mergeCell ref="A22:A30"/>
    <mergeCell ref="A31:A39"/>
  </mergeCells>
  <pageMargins left="3.937007874015748E-2" right="3.937007874015748E-2" top="0.55118110236220474" bottom="0.55118110236220474" header="0.31496062992125984" footer="0.11811023622047245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19"/>
  <sheetViews>
    <sheetView view="pageBreakPreview" zoomScale="50" zoomScaleNormal="60" zoomScaleSheetLayoutView="5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K44" sqref="K44"/>
    </sheetView>
  </sheetViews>
  <sheetFormatPr defaultRowHeight="13.8"/>
  <cols>
    <col min="1" max="1" width="3.8984375" customWidth="1"/>
    <col min="2" max="2" width="3" style="2" customWidth="1"/>
    <col min="3" max="3" width="26.19921875" style="2" customWidth="1"/>
    <col min="4" max="6" width="26.19921875" customWidth="1"/>
    <col min="7" max="7" width="4.09765625" customWidth="1"/>
    <col min="8" max="9" width="15" style="6" customWidth="1"/>
    <col min="10" max="17" width="15" customWidth="1"/>
    <col min="18" max="18" width="18.69921875" customWidth="1"/>
    <col min="19" max="19" width="19.19921875" customWidth="1"/>
    <col min="20" max="20" width="18.69921875" customWidth="1"/>
    <col min="21" max="21" width="26.59765625" customWidth="1"/>
  </cols>
  <sheetData>
    <row r="1" spans="1:32" ht="36" customHeight="1">
      <c r="A1" s="400" t="s">
        <v>66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32" ht="26.25" customHeight="1" thickBot="1">
      <c r="B2" s="7"/>
      <c r="C2" s="192" t="s">
        <v>30</v>
      </c>
      <c r="D2" s="192" t="s">
        <v>31</v>
      </c>
      <c r="E2" s="193" t="s">
        <v>32</v>
      </c>
      <c r="F2" s="192" t="s">
        <v>33</v>
      </c>
      <c r="G2" s="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2" s="3" customFormat="1" ht="61.5" customHeight="1" thickBot="1">
      <c r="A3" s="5"/>
      <c r="B3" s="20"/>
      <c r="C3" s="205" t="s">
        <v>28</v>
      </c>
      <c r="D3" s="206" t="s">
        <v>5</v>
      </c>
      <c r="E3" s="207" t="s">
        <v>6</v>
      </c>
      <c r="F3" s="206" t="s">
        <v>29</v>
      </c>
      <c r="G3" s="276"/>
      <c r="H3" s="208" t="s">
        <v>31</v>
      </c>
      <c r="I3" s="209" t="s">
        <v>34</v>
      </c>
      <c r="J3" s="210" t="s">
        <v>35</v>
      </c>
      <c r="K3" s="211" t="s">
        <v>30</v>
      </c>
      <c r="L3" s="210" t="s">
        <v>32</v>
      </c>
      <c r="M3" s="211" t="s">
        <v>33</v>
      </c>
      <c r="N3" s="210" t="s">
        <v>40</v>
      </c>
      <c r="O3" s="211" t="s">
        <v>36</v>
      </c>
      <c r="P3" s="211" t="s">
        <v>38</v>
      </c>
      <c r="Q3" s="210" t="s">
        <v>39</v>
      </c>
      <c r="R3" s="212" t="s">
        <v>60</v>
      </c>
      <c r="S3" s="213" t="s">
        <v>43</v>
      </c>
      <c r="T3" s="214" t="s">
        <v>44</v>
      </c>
      <c r="U3" s="213" t="s">
        <v>45</v>
      </c>
    </row>
    <row r="4" spans="1:32" s="1" customFormat="1" ht="30" customHeight="1">
      <c r="A4" s="392" t="s">
        <v>0</v>
      </c>
      <c r="B4" s="183">
        <v>1</v>
      </c>
      <c r="C4" s="194" t="s">
        <v>26</v>
      </c>
      <c r="D4" s="195" t="s">
        <v>26</v>
      </c>
      <c r="E4" s="195" t="s">
        <v>13</v>
      </c>
      <c r="F4" s="195" t="s">
        <v>19</v>
      </c>
      <c r="G4" s="188">
        <v>1</v>
      </c>
      <c r="H4" s="215" t="s">
        <v>28</v>
      </c>
      <c r="I4" s="215" t="s">
        <v>6</v>
      </c>
      <c r="J4" s="216"/>
      <c r="K4" s="217" t="s">
        <v>5</v>
      </c>
      <c r="L4" s="216"/>
      <c r="M4" s="217" t="s">
        <v>29</v>
      </c>
      <c r="N4" s="217"/>
      <c r="O4" s="218"/>
      <c r="P4" s="215"/>
      <c r="Q4" s="219"/>
      <c r="R4" s="220"/>
      <c r="S4" s="221"/>
      <c r="T4" s="222" t="s">
        <v>46</v>
      </c>
      <c r="U4" s="221" t="s">
        <v>46</v>
      </c>
      <c r="AF4" s="19"/>
    </row>
    <row r="5" spans="1:32" s="1" customFormat="1" ht="30" customHeight="1">
      <c r="A5" s="392"/>
      <c r="B5" s="184">
        <v>2</v>
      </c>
      <c r="C5" s="196" t="s">
        <v>13</v>
      </c>
      <c r="D5" s="197" t="s">
        <v>9</v>
      </c>
      <c r="E5" s="198" t="s">
        <v>10</v>
      </c>
      <c r="F5" s="198" t="s">
        <v>11</v>
      </c>
      <c r="G5" s="189">
        <v>2</v>
      </c>
      <c r="H5" s="223" t="s">
        <v>6</v>
      </c>
      <c r="I5" s="223" t="s">
        <v>28</v>
      </c>
      <c r="J5" s="224"/>
      <c r="K5" s="224" t="s">
        <v>5</v>
      </c>
      <c r="L5" s="196"/>
      <c r="M5" s="225" t="s">
        <v>29</v>
      </c>
      <c r="N5" s="196"/>
      <c r="O5" s="199"/>
      <c r="P5" s="223"/>
      <c r="Q5" s="226"/>
      <c r="R5" s="227"/>
      <c r="S5" s="197"/>
      <c r="T5" s="228"/>
      <c r="U5" s="197"/>
    </row>
    <row r="6" spans="1:32" s="1" customFormat="1" ht="30" customHeight="1">
      <c r="A6" s="392"/>
      <c r="B6" s="184">
        <v>3</v>
      </c>
      <c r="C6" s="196" t="s">
        <v>13</v>
      </c>
      <c r="D6" s="199" t="s">
        <v>12</v>
      </c>
      <c r="E6" s="199" t="s">
        <v>11</v>
      </c>
      <c r="F6" s="199" t="s">
        <v>22</v>
      </c>
      <c r="G6" s="189">
        <v>3</v>
      </c>
      <c r="H6" s="229" t="s">
        <v>5</v>
      </c>
      <c r="I6" s="229" t="s">
        <v>28</v>
      </c>
      <c r="J6" s="224"/>
      <c r="K6" s="196"/>
      <c r="L6" s="230"/>
      <c r="M6" s="230" t="s">
        <v>6</v>
      </c>
      <c r="N6" s="230"/>
      <c r="O6" s="196"/>
      <c r="P6" s="229" t="s">
        <v>29</v>
      </c>
      <c r="Q6" s="231"/>
      <c r="R6" s="227" t="s">
        <v>52</v>
      </c>
      <c r="S6" s="197" t="s">
        <v>63</v>
      </c>
      <c r="T6" s="228" t="s">
        <v>48</v>
      </c>
      <c r="U6" s="197" t="s">
        <v>48</v>
      </c>
    </row>
    <row r="7" spans="1:32" s="1" customFormat="1" ht="30" customHeight="1">
      <c r="A7" s="392"/>
      <c r="B7" s="184">
        <v>4</v>
      </c>
      <c r="C7" s="196" t="s">
        <v>10</v>
      </c>
      <c r="D7" s="200" t="s">
        <v>13</v>
      </c>
      <c r="E7" s="201" t="s">
        <v>19</v>
      </c>
      <c r="F7" s="201" t="s">
        <v>22</v>
      </c>
      <c r="G7" s="189">
        <v>4</v>
      </c>
      <c r="H7" s="196" t="s">
        <v>28</v>
      </c>
      <c r="I7" s="196" t="s">
        <v>5</v>
      </c>
      <c r="J7" s="196"/>
      <c r="K7" s="224"/>
      <c r="L7" s="232"/>
      <c r="M7" s="196" t="s">
        <v>6</v>
      </c>
      <c r="N7" s="196"/>
      <c r="O7" s="199"/>
      <c r="P7" s="196" t="s">
        <v>29</v>
      </c>
      <c r="Q7" s="233"/>
      <c r="R7" s="227"/>
      <c r="S7" s="197"/>
      <c r="T7" s="228"/>
      <c r="U7" s="197"/>
    </row>
    <row r="8" spans="1:32" s="1" customFormat="1" ht="30" customHeight="1">
      <c r="A8" s="392"/>
      <c r="B8" s="184">
        <v>5</v>
      </c>
      <c r="C8" s="196" t="s">
        <v>11</v>
      </c>
      <c r="D8" s="200"/>
      <c r="E8" s="198" t="s">
        <v>22</v>
      </c>
      <c r="F8" s="201" t="s">
        <v>13</v>
      </c>
      <c r="G8" s="189">
        <v>5</v>
      </c>
      <c r="H8" s="224"/>
      <c r="I8" s="224" t="s">
        <v>29</v>
      </c>
      <c r="J8" s="199"/>
      <c r="K8" s="196"/>
      <c r="L8" s="224"/>
      <c r="M8" s="199" t="s">
        <v>28</v>
      </c>
      <c r="N8" s="199"/>
      <c r="O8" s="196"/>
      <c r="P8" s="224" t="s">
        <v>6</v>
      </c>
      <c r="Q8" s="234"/>
      <c r="R8" s="227" t="s">
        <v>48</v>
      </c>
      <c r="S8" s="197" t="s">
        <v>48</v>
      </c>
      <c r="T8" s="228" t="s">
        <v>49</v>
      </c>
      <c r="U8" s="197" t="s">
        <v>68</v>
      </c>
    </row>
    <row r="9" spans="1:32" s="1" customFormat="1" ht="30" customHeight="1">
      <c r="A9" s="392"/>
      <c r="B9" s="184">
        <v>6</v>
      </c>
      <c r="C9" s="196" t="s">
        <v>11</v>
      </c>
      <c r="D9" s="200"/>
      <c r="E9" s="201" t="s">
        <v>22</v>
      </c>
      <c r="F9" s="201" t="s">
        <v>8</v>
      </c>
      <c r="G9" s="189">
        <v>6</v>
      </c>
      <c r="H9" s="224"/>
      <c r="I9" s="224"/>
      <c r="J9" s="225" t="s">
        <v>29</v>
      </c>
      <c r="K9" s="196"/>
      <c r="L9" s="196"/>
      <c r="M9" s="196" t="s">
        <v>28</v>
      </c>
      <c r="N9" s="196"/>
      <c r="O9" s="196"/>
      <c r="P9" s="196" t="s">
        <v>6</v>
      </c>
      <c r="Q9" s="233"/>
      <c r="R9" s="227"/>
      <c r="S9" s="197"/>
      <c r="T9" s="228"/>
      <c r="U9" s="197"/>
    </row>
    <row r="10" spans="1:32" s="1" customFormat="1" ht="30" customHeight="1">
      <c r="A10" s="392"/>
      <c r="B10" s="184">
        <v>7</v>
      </c>
      <c r="C10" s="196"/>
      <c r="D10" s="199"/>
      <c r="E10" s="199" t="s">
        <v>7</v>
      </c>
      <c r="F10" s="199" t="s">
        <v>8</v>
      </c>
      <c r="G10" s="189">
        <v>7</v>
      </c>
      <c r="H10" s="223"/>
      <c r="I10" s="223"/>
      <c r="J10" s="225" t="s">
        <v>29</v>
      </c>
      <c r="K10" s="235"/>
      <c r="L10" s="236" t="s">
        <v>6</v>
      </c>
      <c r="M10" s="196"/>
      <c r="N10" s="196"/>
      <c r="O10" s="235"/>
      <c r="P10" s="223"/>
      <c r="Q10" s="226"/>
      <c r="R10" s="227" t="s">
        <v>54</v>
      </c>
      <c r="S10" s="197" t="s">
        <v>51</v>
      </c>
      <c r="T10" s="228"/>
      <c r="U10" s="197"/>
    </row>
    <row r="11" spans="1:32" s="1" customFormat="1" ht="30" customHeight="1">
      <c r="A11" s="392"/>
      <c r="B11" s="185">
        <v>8</v>
      </c>
      <c r="C11" s="202"/>
      <c r="D11" s="203"/>
      <c r="E11" s="203" t="s">
        <v>12</v>
      </c>
      <c r="F11" s="203"/>
      <c r="G11" s="190">
        <v>8</v>
      </c>
      <c r="H11" s="237"/>
      <c r="I11" s="237"/>
      <c r="J11" s="202"/>
      <c r="K11" s="238"/>
      <c r="L11" s="202" t="s">
        <v>6</v>
      </c>
      <c r="M11" s="202"/>
      <c r="N11" s="202"/>
      <c r="O11" s="238"/>
      <c r="P11" s="237"/>
      <c r="Q11" s="239"/>
      <c r="R11" s="227"/>
      <c r="S11" s="197"/>
      <c r="T11" s="228"/>
      <c r="U11" s="197"/>
    </row>
    <row r="12" spans="1:32" s="1" customFormat="1" ht="30" customHeight="1" thickBot="1">
      <c r="A12" s="392"/>
      <c r="B12" s="186">
        <v>9</v>
      </c>
      <c r="C12" s="204"/>
      <c r="D12" s="204"/>
      <c r="E12" s="204"/>
      <c r="F12" s="204"/>
      <c r="G12" s="191">
        <v>9</v>
      </c>
      <c r="H12" s="240"/>
      <c r="I12" s="240"/>
      <c r="J12" s="241"/>
      <c r="K12" s="241"/>
      <c r="L12" s="241"/>
      <c r="M12" s="241"/>
      <c r="N12" s="241"/>
      <c r="O12" s="242"/>
      <c r="P12" s="240"/>
      <c r="Q12" s="243"/>
      <c r="R12" s="244"/>
      <c r="S12" s="245"/>
      <c r="T12" s="246"/>
      <c r="U12" s="245"/>
    </row>
    <row r="13" spans="1:32" ht="25.5" customHeight="1">
      <c r="A13" s="392" t="s">
        <v>1</v>
      </c>
      <c r="B13" s="183">
        <v>1</v>
      </c>
      <c r="C13" s="194" t="s">
        <v>10</v>
      </c>
      <c r="D13" s="195" t="s">
        <v>11</v>
      </c>
      <c r="E13" s="195"/>
      <c r="F13" s="195" t="s">
        <v>8</v>
      </c>
      <c r="G13" s="188">
        <v>1</v>
      </c>
      <c r="H13" s="247" t="s">
        <v>28</v>
      </c>
      <c r="I13" s="215"/>
      <c r="J13" s="194" t="s">
        <v>29</v>
      </c>
      <c r="K13" s="199"/>
      <c r="L13" s="248"/>
      <c r="M13" s="199" t="s">
        <v>5</v>
      </c>
      <c r="N13" s="218"/>
      <c r="O13" s="194"/>
      <c r="P13" s="194"/>
      <c r="Q13" s="249"/>
      <c r="R13" s="220" t="s">
        <v>46</v>
      </c>
      <c r="S13" s="221"/>
      <c r="T13" s="222" t="s">
        <v>46</v>
      </c>
      <c r="U13" s="221"/>
    </row>
    <row r="14" spans="1:32" ht="25.5" customHeight="1">
      <c r="A14" s="392"/>
      <c r="B14" s="184">
        <v>2</v>
      </c>
      <c r="C14" s="196" t="s">
        <v>10</v>
      </c>
      <c r="D14" s="197" t="s">
        <v>11</v>
      </c>
      <c r="E14" s="197" t="s">
        <v>14</v>
      </c>
      <c r="F14" s="197" t="s">
        <v>8</v>
      </c>
      <c r="G14" s="189">
        <v>2</v>
      </c>
      <c r="H14" s="223" t="s">
        <v>28</v>
      </c>
      <c r="I14" s="223"/>
      <c r="J14" s="196" t="s">
        <v>29</v>
      </c>
      <c r="K14" s="196" t="s">
        <v>6</v>
      </c>
      <c r="L14" s="224"/>
      <c r="M14" s="250" t="s">
        <v>5</v>
      </c>
      <c r="N14" s="224"/>
      <c r="O14" s="196"/>
      <c r="P14" s="196"/>
      <c r="Q14" s="233"/>
      <c r="R14" s="227"/>
      <c r="S14" s="197" t="s">
        <v>67</v>
      </c>
      <c r="T14" s="228"/>
      <c r="U14" s="197"/>
    </row>
    <row r="15" spans="1:32" ht="25.5" customHeight="1">
      <c r="A15" s="392"/>
      <c r="B15" s="184">
        <v>3</v>
      </c>
      <c r="C15" s="196" t="s">
        <v>8</v>
      </c>
      <c r="D15" s="199" t="s">
        <v>10</v>
      </c>
      <c r="E15" s="199" t="s">
        <v>11</v>
      </c>
      <c r="F15" s="199" t="s">
        <v>9</v>
      </c>
      <c r="G15" s="189">
        <v>3</v>
      </c>
      <c r="H15" s="224" t="s">
        <v>5</v>
      </c>
      <c r="I15" s="224"/>
      <c r="J15" s="216" t="s">
        <v>28</v>
      </c>
      <c r="K15" s="196" t="s">
        <v>29</v>
      </c>
      <c r="L15" s="196"/>
      <c r="M15" s="199" t="s">
        <v>6</v>
      </c>
      <c r="N15" s="199"/>
      <c r="O15" s="196"/>
      <c r="P15" s="224"/>
      <c r="Q15" s="234"/>
      <c r="R15" s="227" t="s">
        <v>48</v>
      </c>
      <c r="S15" s="197"/>
      <c r="T15" s="228" t="s">
        <v>48</v>
      </c>
      <c r="U15" s="197"/>
    </row>
    <row r="16" spans="1:32" ht="25.5" customHeight="1">
      <c r="A16" s="392"/>
      <c r="B16" s="184">
        <v>4</v>
      </c>
      <c r="C16" s="196" t="s">
        <v>8</v>
      </c>
      <c r="D16" s="200" t="s">
        <v>10</v>
      </c>
      <c r="E16" s="200" t="s">
        <v>21</v>
      </c>
      <c r="F16" s="200" t="s">
        <v>24</v>
      </c>
      <c r="G16" s="189">
        <v>4</v>
      </c>
      <c r="H16" s="229" t="s">
        <v>5</v>
      </c>
      <c r="I16" s="229"/>
      <c r="J16" s="199" t="s">
        <v>28</v>
      </c>
      <c r="K16" s="250" t="s">
        <v>29</v>
      </c>
      <c r="L16" s="196"/>
      <c r="M16" s="250" t="s">
        <v>6</v>
      </c>
      <c r="N16" s="224"/>
      <c r="O16" s="196"/>
      <c r="P16" s="196"/>
      <c r="Q16" s="233"/>
      <c r="R16" s="227"/>
      <c r="S16" s="197"/>
      <c r="T16" s="228"/>
      <c r="U16" s="197"/>
    </row>
    <row r="17" spans="1:21" ht="25.5" customHeight="1">
      <c r="A17" s="392"/>
      <c r="B17" s="184">
        <v>5</v>
      </c>
      <c r="C17" s="196" t="s">
        <v>17</v>
      </c>
      <c r="D17" s="200" t="s">
        <v>9</v>
      </c>
      <c r="E17" s="200" t="s">
        <v>8</v>
      </c>
      <c r="F17" s="200" t="s">
        <v>23</v>
      </c>
      <c r="G17" s="189">
        <v>5</v>
      </c>
      <c r="H17" s="197"/>
      <c r="I17" s="197"/>
      <c r="J17" s="196" t="s">
        <v>6</v>
      </c>
      <c r="K17" s="224" t="s">
        <v>5</v>
      </c>
      <c r="L17" s="235"/>
      <c r="M17" s="236" t="s">
        <v>29</v>
      </c>
      <c r="N17" s="196"/>
      <c r="O17" s="196" t="s">
        <v>28</v>
      </c>
      <c r="P17" s="196"/>
      <c r="Q17" s="233"/>
      <c r="R17" s="227" t="s">
        <v>49</v>
      </c>
      <c r="S17" s="197" t="s">
        <v>48</v>
      </c>
      <c r="T17" s="228" t="s">
        <v>49</v>
      </c>
      <c r="U17" s="197"/>
    </row>
    <row r="18" spans="1:21" ht="25.5" customHeight="1">
      <c r="A18" s="392"/>
      <c r="B18" s="184">
        <v>6</v>
      </c>
      <c r="C18" s="196" t="s">
        <v>17</v>
      </c>
      <c r="D18" s="200" t="s">
        <v>14</v>
      </c>
      <c r="E18" s="200" t="s">
        <v>8</v>
      </c>
      <c r="F18" s="200" t="s">
        <v>11</v>
      </c>
      <c r="G18" s="189">
        <v>6</v>
      </c>
      <c r="H18" s="196"/>
      <c r="I18" s="196"/>
      <c r="J18" s="196" t="s">
        <v>6</v>
      </c>
      <c r="K18" s="196" t="s">
        <v>5</v>
      </c>
      <c r="L18" s="235"/>
      <c r="M18" s="236" t="s">
        <v>29</v>
      </c>
      <c r="N18" s="196"/>
      <c r="O18" s="196" t="s">
        <v>28</v>
      </c>
      <c r="P18" s="196"/>
      <c r="Q18" s="233"/>
      <c r="R18" s="227"/>
      <c r="S18" s="197"/>
      <c r="T18" s="228"/>
      <c r="U18" s="197"/>
    </row>
    <row r="19" spans="1:21" ht="25.5" customHeight="1">
      <c r="A19" s="392"/>
      <c r="B19" s="184">
        <v>7</v>
      </c>
      <c r="C19" s="196" t="s">
        <v>21</v>
      </c>
      <c r="D19" s="199" t="s">
        <v>17</v>
      </c>
      <c r="E19" s="199" t="s">
        <v>20</v>
      </c>
      <c r="F19" s="199" t="s">
        <v>26</v>
      </c>
      <c r="G19" s="189">
        <v>7</v>
      </c>
      <c r="H19" s="223"/>
      <c r="I19" s="223"/>
      <c r="J19" s="196"/>
      <c r="K19" s="196" t="s">
        <v>29</v>
      </c>
      <c r="L19" s="235"/>
      <c r="M19" s="236" t="s">
        <v>28</v>
      </c>
      <c r="N19" s="196" t="s">
        <v>6</v>
      </c>
      <c r="O19" s="196" t="s">
        <v>5</v>
      </c>
      <c r="P19" s="196"/>
      <c r="Q19" s="233"/>
      <c r="R19" s="227"/>
      <c r="S19" s="197" t="s">
        <v>51</v>
      </c>
      <c r="T19" s="228"/>
      <c r="U19" s="197"/>
    </row>
    <row r="20" spans="1:21" ht="25.5" customHeight="1">
      <c r="A20" s="392"/>
      <c r="B20" s="185">
        <v>8</v>
      </c>
      <c r="C20" s="202" t="s">
        <v>20</v>
      </c>
      <c r="D20" s="203" t="s">
        <v>17</v>
      </c>
      <c r="E20" s="203"/>
      <c r="F20" s="203"/>
      <c r="G20" s="190">
        <v>8</v>
      </c>
      <c r="H20" s="237"/>
      <c r="I20" s="237"/>
      <c r="J20" s="202"/>
      <c r="K20" s="202"/>
      <c r="L20" s="238"/>
      <c r="M20" s="202"/>
      <c r="N20" s="202" t="s">
        <v>28</v>
      </c>
      <c r="O20" s="202" t="s">
        <v>5</v>
      </c>
      <c r="P20" s="202"/>
      <c r="Q20" s="251"/>
      <c r="R20" s="227"/>
      <c r="S20" s="197"/>
      <c r="T20" s="228"/>
      <c r="U20" s="197"/>
    </row>
    <row r="21" spans="1:21" ht="25.5" customHeight="1" thickBot="1">
      <c r="A21" s="392"/>
      <c r="B21" s="186">
        <v>9</v>
      </c>
      <c r="C21" s="204" t="s">
        <v>61</v>
      </c>
      <c r="D21" s="204" t="s">
        <v>61</v>
      </c>
      <c r="E21" s="204"/>
      <c r="F21" s="204"/>
      <c r="G21" s="191">
        <v>9</v>
      </c>
      <c r="H21" s="240"/>
      <c r="I21" s="240"/>
      <c r="J21" s="242"/>
      <c r="K21" s="241"/>
      <c r="L21" s="241"/>
      <c r="M21" s="241"/>
      <c r="N21" s="252" t="s">
        <v>62</v>
      </c>
      <c r="O21" s="204"/>
      <c r="P21" s="204"/>
      <c r="Q21" s="253"/>
      <c r="R21" s="244"/>
      <c r="S21" s="245"/>
      <c r="T21" s="246"/>
      <c r="U21" s="245"/>
    </row>
    <row r="22" spans="1:21" ht="25.5" customHeight="1">
      <c r="A22" s="392" t="s">
        <v>2</v>
      </c>
      <c r="B22" s="183">
        <v>1</v>
      </c>
      <c r="C22" s="194" t="s">
        <v>11</v>
      </c>
      <c r="D22" s="195" t="s">
        <v>8</v>
      </c>
      <c r="E22" s="195" t="s">
        <v>26</v>
      </c>
      <c r="F22" s="195" t="s">
        <v>10</v>
      </c>
      <c r="G22" s="188">
        <v>1</v>
      </c>
      <c r="H22" s="247" t="s">
        <v>29</v>
      </c>
      <c r="I22" s="215"/>
      <c r="J22" s="199" t="s">
        <v>5</v>
      </c>
      <c r="K22" s="199" t="s">
        <v>6</v>
      </c>
      <c r="L22" s="224"/>
      <c r="M22" s="196" t="s">
        <v>28</v>
      </c>
      <c r="N22" s="216"/>
      <c r="O22" s="194"/>
      <c r="P22" s="194"/>
      <c r="Q22" s="249"/>
      <c r="R22" s="220"/>
      <c r="S22" s="221" t="s">
        <v>67</v>
      </c>
      <c r="T22" s="222"/>
      <c r="U22" s="221"/>
    </row>
    <row r="23" spans="1:21" ht="25.5" customHeight="1">
      <c r="A23" s="392"/>
      <c r="B23" s="184">
        <v>2</v>
      </c>
      <c r="C23" s="196" t="s">
        <v>11</v>
      </c>
      <c r="D23" s="197" t="s">
        <v>8</v>
      </c>
      <c r="E23" s="197" t="s">
        <v>9</v>
      </c>
      <c r="F23" s="197" t="s">
        <v>10</v>
      </c>
      <c r="G23" s="189">
        <v>2</v>
      </c>
      <c r="H23" s="223" t="s">
        <v>29</v>
      </c>
      <c r="I23" s="223"/>
      <c r="J23" s="196" t="s">
        <v>5</v>
      </c>
      <c r="K23" s="196" t="s">
        <v>6</v>
      </c>
      <c r="L23" s="224"/>
      <c r="M23" s="224" t="s">
        <v>28</v>
      </c>
      <c r="N23" s="224"/>
      <c r="O23" s="196"/>
      <c r="P23" s="196"/>
      <c r="Q23" s="233"/>
      <c r="R23" s="227"/>
      <c r="S23" s="197"/>
      <c r="T23" s="228"/>
      <c r="U23" s="197"/>
    </row>
    <row r="24" spans="1:21" ht="25.5" customHeight="1">
      <c r="A24" s="392"/>
      <c r="B24" s="184">
        <v>3</v>
      </c>
      <c r="C24" s="196" t="s">
        <v>9</v>
      </c>
      <c r="D24" s="200" t="s">
        <v>11</v>
      </c>
      <c r="E24" s="199" t="s">
        <v>8</v>
      </c>
      <c r="F24" s="199" t="s">
        <v>25</v>
      </c>
      <c r="G24" s="189">
        <v>3</v>
      </c>
      <c r="H24" s="254" t="s">
        <v>29</v>
      </c>
      <c r="I24" s="229"/>
      <c r="J24" s="224" t="s">
        <v>6</v>
      </c>
      <c r="K24" s="196" t="s">
        <v>28</v>
      </c>
      <c r="L24" s="196"/>
      <c r="M24" s="196" t="s">
        <v>5</v>
      </c>
      <c r="N24" s="196"/>
      <c r="O24" s="196"/>
      <c r="P24" s="224"/>
      <c r="Q24" s="234"/>
      <c r="R24" s="227" t="s">
        <v>52</v>
      </c>
      <c r="S24" s="197"/>
      <c r="T24" s="228"/>
      <c r="U24" s="197"/>
    </row>
    <row r="25" spans="1:21" ht="25.5" customHeight="1">
      <c r="A25" s="392"/>
      <c r="B25" s="184">
        <v>4</v>
      </c>
      <c r="C25" s="196" t="s">
        <v>15</v>
      </c>
      <c r="D25" s="200" t="s">
        <v>13</v>
      </c>
      <c r="E25" s="200" t="s">
        <v>8</v>
      </c>
      <c r="F25" s="200" t="s">
        <v>11</v>
      </c>
      <c r="G25" s="189">
        <v>4</v>
      </c>
      <c r="H25" s="196"/>
      <c r="I25" s="196" t="s">
        <v>5</v>
      </c>
      <c r="J25" s="224" t="s">
        <v>6</v>
      </c>
      <c r="K25" s="199" t="s">
        <v>28</v>
      </c>
      <c r="L25" s="196"/>
      <c r="M25" s="225" t="s">
        <v>29</v>
      </c>
      <c r="N25" s="196"/>
      <c r="O25" s="196"/>
      <c r="P25" s="196"/>
      <c r="Q25" s="233"/>
      <c r="R25" s="227"/>
      <c r="S25" s="197" t="s">
        <v>48</v>
      </c>
      <c r="T25" s="228"/>
      <c r="U25" s="197"/>
    </row>
    <row r="26" spans="1:21" ht="25.5" customHeight="1">
      <c r="A26" s="392"/>
      <c r="B26" s="184">
        <v>5</v>
      </c>
      <c r="C26" s="196" t="s">
        <v>8</v>
      </c>
      <c r="D26" s="200" t="s">
        <v>15</v>
      </c>
      <c r="E26" s="200" t="s">
        <v>13</v>
      </c>
      <c r="F26" s="200" t="s">
        <v>19</v>
      </c>
      <c r="G26" s="189">
        <v>5</v>
      </c>
      <c r="H26" s="199"/>
      <c r="I26" s="199" t="s">
        <v>6</v>
      </c>
      <c r="J26" s="196" t="s">
        <v>28</v>
      </c>
      <c r="K26" s="224" t="s">
        <v>5</v>
      </c>
      <c r="L26" s="235"/>
      <c r="M26" s="224" t="s">
        <v>29</v>
      </c>
      <c r="N26" s="224"/>
      <c r="O26" s="196"/>
      <c r="P26" s="196"/>
      <c r="Q26" s="233"/>
      <c r="R26" s="227" t="s">
        <v>48</v>
      </c>
      <c r="S26" s="197"/>
      <c r="T26" s="228"/>
      <c r="U26" s="197"/>
    </row>
    <row r="27" spans="1:21" ht="25.5" customHeight="1">
      <c r="A27" s="392"/>
      <c r="B27" s="184">
        <v>6</v>
      </c>
      <c r="C27" s="196" t="s">
        <v>13</v>
      </c>
      <c r="D27" s="200"/>
      <c r="E27" s="200" t="s">
        <v>23</v>
      </c>
      <c r="F27" s="200" t="s">
        <v>8</v>
      </c>
      <c r="G27" s="189">
        <v>6</v>
      </c>
      <c r="H27" s="196"/>
      <c r="I27" s="196" t="s">
        <v>28</v>
      </c>
      <c r="J27" s="196" t="s">
        <v>29</v>
      </c>
      <c r="K27" s="196"/>
      <c r="L27" s="235"/>
      <c r="M27" s="255" t="s">
        <v>6</v>
      </c>
      <c r="N27" s="199"/>
      <c r="O27" s="196"/>
      <c r="P27" s="196"/>
      <c r="Q27" s="233"/>
      <c r="R27" s="227"/>
      <c r="S27" s="197"/>
      <c r="T27" s="228"/>
      <c r="U27" s="197"/>
    </row>
    <row r="28" spans="1:21" ht="25.5" customHeight="1">
      <c r="A28" s="392"/>
      <c r="B28" s="184">
        <v>7</v>
      </c>
      <c r="C28" s="196"/>
      <c r="D28" s="199"/>
      <c r="E28" s="199" t="s">
        <v>11</v>
      </c>
      <c r="F28" s="199" t="s">
        <v>13</v>
      </c>
      <c r="G28" s="189">
        <v>7</v>
      </c>
      <c r="H28" s="196"/>
      <c r="I28" s="196" t="s">
        <v>29</v>
      </c>
      <c r="J28" s="196"/>
      <c r="K28" s="196"/>
      <c r="L28" s="235"/>
      <c r="M28" s="196" t="s">
        <v>6</v>
      </c>
      <c r="N28" s="196"/>
      <c r="O28" s="196"/>
      <c r="P28" s="196"/>
      <c r="Q28" s="233"/>
      <c r="R28" s="227" t="s">
        <v>54</v>
      </c>
      <c r="S28" s="197" t="s">
        <v>51</v>
      </c>
      <c r="T28" s="228"/>
      <c r="U28" s="197"/>
    </row>
    <row r="29" spans="1:21" ht="25.5" customHeight="1">
      <c r="A29" s="392"/>
      <c r="B29" s="185">
        <v>8</v>
      </c>
      <c r="C29" s="202"/>
      <c r="D29" s="203"/>
      <c r="E29" s="203"/>
      <c r="F29" s="203" t="s">
        <v>12</v>
      </c>
      <c r="G29" s="190">
        <v>8</v>
      </c>
      <c r="H29" s="202"/>
      <c r="I29" s="202"/>
      <c r="J29" s="202"/>
      <c r="K29" s="202"/>
      <c r="L29" s="238"/>
      <c r="M29" s="202" t="s">
        <v>29</v>
      </c>
      <c r="N29" s="202"/>
      <c r="O29" s="202"/>
      <c r="P29" s="202"/>
      <c r="Q29" s="251"/>
      <c r="R29" s="227"/>
      <c r="S29" s="197"/>
      <c r="T29" s="228"/>
      <c r="U29" s="197"/>
    </row>
    <row r="30" spans="1:21" ht="25.5" customHeight="1" thickBot="1">
      <c r="A30" s="392"/>
      <c r="B30" s="186">
        <v>9</v>
      </c>
      <c r="C30" s="204"/>
      <c r="D30" s="204"/>
      <c r="E30" s="204"/>
      <c r="F30" s="204"/>
      <c r="G30" s="191">
        <v>9</v>
      </c>
      <c r="H30" s="241"/>
      <c r="I30" s="241"/>
      <c r="J30" s="242"/>
      <c r="K30" s="241"/>
      <c r="L30" s="241"/>
      <c r="M30" s="241"/>
      <c r="N30" s="241"/>
      <c r="O30" s="204"/>
      <c r="P30" s="204"/>
      <c r="Q30" s="253"/>
      <c r="R30" s="244"/>
      <c r="S30" s="245"/>
      <c r="T30" s="246"/>
      <c r="U30" s="245"/>
    </row>
    <row r="31" spans="1:21" ht="27" customHeight="1">
      <c r="A31" s="393" t="s">
        <v>3</v>
      </c>
      <c r="B31" s="183">
        <v>1</v>
      </c>
      <c r="C31" s="194" t="s">
        <v>8</v>
      </c>
      <c r="D31" s="195" t="s">
        <v>7</v>
      </c>
      <c r="E31" s="195" t="s">
        <v>13</v>
      </c>
      <c r="F31" s="195" t="s">
        <v>9</v>
      </c>
      <c r="G31" s="188">
        <v>1</v>
      </c>
      <c r="H31" s="224"/>
      <c r="I31" s="224" t="s">
        <v>6</v>
      </c>
      <c r="J31" s="230" t="s">
        <v>28</v>
      </c>
      <c r="K31" s="194" t="s">
        <v>29</v>
      </c>
      <c r="L31" s="256" t="s">
        <v>5</v>
      </c>
      <c r="M31" s="196"/>
      <c r="N31" s="216"/>
      <c r="O31" s="257"/>
      <c r="P31" s="194"/>
      <c r="Q31" s="249"/>
      <c r="R31" s="220"/>
      <c r="S31" s="221" t="s">
        <v>56</v>
      </c>
      <c r="T31" s="222"/>
      <c r="U31" s="221"/>
    </row>
    <row r="32" spans="1:21" ht="27" customHeight="1">
      <c r="A32" s="393"/>
      <c r="B32" s="184">
        <v>2</v>
      </c>
      <c r="C32" s="196" t="s">
        <v>8</v>
      </c>
      <c r="D32" s="197" t="s">
        <v>16</v>
      </c>
      <c r="E32" s="197" t="s">
        <v>9</v>
      </c>
      <c r="F32" s="197" t="s">
        <v>13</v>
      </c>
      <c r="G32" s="189">
        <v>2</v>
      </c>
      <c r="H32" s="230"/>
      <c r="I32" s="230" t="s">
        <v>29</v>
      </c>
      <c r="J32" s="196" t="s">
        <v>28</v>
      </c>
      <c r="K32" s="224" t="s">
        <v>6</v>
      </c>
      <c r="L32" s="258" t="s">
        <v>5</v>
      </c>
      <c r="M32" s="196"/>
      <c r="N32" s="196"/>
      <c r="O32" s="196"/>
      <c r="P32" s="196"/>
      <c r="Q32" s="233"/>
      <c r="R32" s="227"/>
      <c r="S32" s="197" t="s">
        <v>48</v>
      </c>
      <c r="T32" s="228"/>
      <c r="U32" s="197"/>
    </row>
    <row r="33" spans="1:21" ht="27" customHeight="1">
      <c r="A33" s="393"/>
      <c r="B33" s="184">
        <v>3</v>
      </c>
      <c r="C33" s="196" t="s">
        <v>7</v>
      </c>
      <c r="D33" s="199" t="s">
        <v>13</v>
      </c>
      <c r="E33" s="199" t="s">
        <v>8</v>
      </c>
      <c r="F33" s="199" t="s">
        <v>24</v>
      </c>
      <c r="G33" s="189">
        <v>3</v>
      </c>
      <c r="H33" s="196"/>
      <c r="I33" s="196" t="s">
        <v>5</v>
      </c>
      <c r="J33" s="199" t="s">
        <v>6</v>
      </c>
      <c r="K33" s="236" t="s">
        <v>29</v>
      </c>
      <c r="L33" s="236" t="s">
        <v>28</v>
      </c>
      <c r="M33" s="224"/>
      <c r="N33" s="224"/>
      <c r="O33" s="196"/>
      <c r="P33" s="196"/>
      <c r="Q33" s="233"/>
      <c r="R33" s="227" t="s">
        <v>47</v>
      </c>
      <c r="S33" s="197" t="s">
        <v>57</v>
      </c>
      <c r="T33" s="228"/>
      <c r="U33" s="259" t="s">
        <v>50</v>
      </c>
    </row>
    <row r="34" spans="1:21" ht="27" customHeight="1">
      <c r="A34" s="393"/>
      <c r="B34" s="184">
        <v>4</v>
      </c>
      <c r="C34" s="196" t="s">
        <v>16</v>
      </c>
      <c r="D34" s="200" t="s">
        <v>8</v>
      </c>
      <c r="E34" s="200" t="s">
        <v>15</v>
      </c>
      <c r="F34" s="200" t="s">
        <v>10</v>
      </c>
      <c r="G34" s="189">
        <v>4</v>
      </c>
      <c r="H34" s="196" t="s">
        <v>29</v>
      </c>
      <c r="I34" s="196"/>
      <c r="J34" s="224" t="s">
        <v>5</v>
      </c>
      <c r="K34" s="224" t="s">
        <v>6</v>
      </c>
      <c r="L34" s="196" t="s">
        <v>28</v>
      </c>
      <c r="M34" s="196"/>
      <c r="N34" s="196"/>
      <c r="O34" s="196"/>
      <c r="P34" s="196"/>
      <c r="Q34" s="233"/>
      <c r="R34" s="227"/>
      <c r="S34" s="197"/>
      <c r="T34" s="228"/>
      <c r="U34" s="197"/>
    </row>
    <row r="35" spans="1:21" ht="27" customHeight="1">
      <c r="A35" s="393"/>
      <c r="B35" s="184">
        <v>5</v>
      </c>
      <c r="C35" s="196"/>
      <c r="D35" s="200" t="s">
        <v>18</v>
      </c>
      <c r="E35" s="200" t="s">
        <v>10</v>
      </c>
      <c r="F35" s="200" t="s">
        <v>7</v>
      </c>
      <c r="G35" s="189">
        <v>5</v>
      </c>
      <c r="H35" s="196" t="s">
        <v>6</v>
      </c>
      <c r="I35" s="196"/>
      <c r="J35" s="260"/>
      <c r="K35" s="196"/>
      <c r="L35" s="236" t="s">
        <v>29</v>
      </c>
      <c r="M35" s="224"/>
      <c r="N35" s="224"/>
      <c r="O35" s="199"/>
      <c r="P35" s="196"/>
      <c r="Q35" s="233" t="s">
        <v>5</v>
      </c>
      <c r="R35" s="227" t="s">
        <v>53</v>
      </c>
      <c r="S35" s="197" t="s">
        <v>58</v>
      </c>
      <c r="T35" s="228"/>
      <c r="U35" s="197" t="s">
        <v>48</v>
      </c>
    </row>
    <row r="36" spans="1:21" ht="27" customHeight="1">
      <c r="A36" s="393"/>
      <c r="B36" s="184">
        <v>6</v>
      </c>
      <c r="C36" s="196"/>
      <c r="D36" s="200" t="s">
        <v>20</v>
      </c>
      <c r="E36" s="200" t="s">
        <v>10</v>
      </c>
      <c r="F36" s="200" t="s">
        <v>23</v>
      </c>
      <c r="G36" s="189">
        <v>6</v>
      </c>
      <c r="H36" s="196" t="s">
        <v>6</v>
      </c>
      <c r="I36" s="196"/>
      <c r="J36" s="260"/>
      <c r="K36" s="196"/>
      <c r="L36" s="196"/>
      <c r="M36" s="236" t="s">
        <v>29</v>
      </c>
      <c r="N36" s="196" t="s">
        <v>5</v>
      </c>
      <c r="O36" s="224"/>
      <c r="P36" s="196"/>
      <c r="Q36" s="233"/>
      <c r="R36" s="227"/>
      <c r="S36" s="197" t="s">
        <v>48</v>
      </c>
      <c r="T36" s="228"/>
      <c r="U36" s="197"/>
    </row>
    <row r="37" spans="1:21" ht="27" customHeight="1">
      <c r="A37" s="393"/>
      <c r="B37" s="184">
        <v>7</v>
      </c>
      <c r="C37" s="196"/>
      <c r="D37" s="199"/>
      <c r="E37" s="199" t="s">
        <v>20</v>
      </c>
      <c r="F37" s="199" t="s">
        <v>11</v>
      </c>
      <c r="G37" s="189">
        <v>7</v>
      </c>
      <c r="H37" s="196"/>
      <c r="I37" s="196"/>
      <c r="J37" s="197"/>
      <c r="K37" s="196"/>
      <c r="L37" s="196"/>
      <c r="M37" s="261" t="s">
        <v>29</v>
      </c>
      <c r="N37" s="262" t="s">
        <v>6</v>
      </c>
      <c r="O37" s="260"/>
      <c r="P37" s="196"/>
      <c r="Q37" s="233"/>
      <c r="R37" s="227" t="s">
        <v>51</v>
      </c>
      <c r="S37" s="197" t="s">
        <v>59</v>
      </c>
      <c r="T37" s="228"/>
      <c r="U37" s="197" t="s">
        <v>55</v>
      </c>
    </row>
    <row r="38" spans="1:21" ht="27" customHeight="1">
      <c r="A38" s="393"/>
      <c r="B38" s="185">
        <v>8</v>
      </c>
      <c r="C38" s="202"/>
      <c r="D38" s="203"/>
      <c r="E38" s="203" t="s">
        <v>21</v>
      </c>
      <c r="F38" s="203" t="s">
        <v>20</v>
      </c>
      <c r="G38" s="190">
        <v>8</v>
      </c>
      <c r="H38" s="202"/>
      <c r="I38" s="202"/>
      <c r="J38" s="263"/>
      <c r="K38" s="202"/>
      <c r="L38" s="202"/>
      <c r="M38" s="264" t="s">
        <v>6</v>
      </c>
      <c r="N38" s="265" t="s">
        <v>29</v>
      </c>
      <c r="O38" s="266"/>
      <c r="P38" s="202"/>
      <c r="Q38" s="251"/>
      <c r="R38" s="227"/>
      <c r="S38" s="197"/>
      <c r="T38" s="228"/>
      <c r="U38" s="197"/>
    </row>
    <row r="39" spans="1:21" ht="27" customHeight="1" thickBot="1">
      <c r="A39" s="393"/>
      <c r="B39" s="186">
        <v>9</v>
      </c>
      <c r="C39" s="204"/>
      <c r="D39" s="204"/>
      <c r="E39" s="204"/>
      <c r="F39" s="204"/>
      <c r="G39" s="191">
        <v>9</v>
      </c>
      <c r="H39" s="204"/>
      <c r="I39" s="204"/>
      <c r="J39" s="204"/>
      <c r="K39" s="204"/>
      <c r="L39" s="204"/>
      <c r="M39" s="204"/>
      <c r="N39" s="204"/>
      <c r="O39" s="204"/>
      <c r="P39" s="204"/>
      <c r="Q39" s="253"/>
      <c r="R39" s="244"/>
      <c r="S39" s="245"/>
      <c r="T39" s="246"/>
      <c r="U39" s="245"/>
    </row>
    <row r="40" spans="1:21" ht="25.5" customHeight="1">
      <c r="A40" s="387" t="s">
        <v>4</v>
      </c>
      <c r="B40" s="183">
        <v>1</v>
      </c>
      <c r="C40" s="194" t="s">
        <v>9</v>
      </c>
      <c r="D40" s="195" t="s">
        <v>8</v>
      </c>
      <c r="E40" s="195" t="s">
        <v>23</v>
      </c>
      <c r="F40" s="195" t="s">
        <v>10</v>
      </c>
      <c r="G40" s="188">
        <v>1</v>
      </c>
      <c r="H40" s="194" t="s">
        <v>29</v>
      </c>
      <c r="I40" s="194"/>
      <c r="J40" s="224" t="s">
        <v>5</v>
      </c>
      <c r="K40" s="195" t="s">
        <v>28</v>
      </c>
      <c r="L40" s="248"/>
      <c r="M40" s="236" t="s">
        <v>6</v>
      </c>
      <c r="N40" s="216"/>
      <c r="O40" s="195"/>
      <c r="P40" s="267"/>
      <c r="Q40" s="268"/>
      <c r="R40" s="220" t="s">
        <v>46</v>
      </c>
      <c r="S40" s="221"/>
      <c r="T40" s="222"/>
      <c r="U40" s="221" t="s">
        <v>69</v>
      </c>
    </row>
    <row r="41" spans="1:21" ht="25.5" customHeight="1">
      <c r="A41" s="388"/>
      <c r="B41" s="184">
        <v>2</v>
      </c>
      <c r="C41" s="196" t="s">
        <v>14</v>
      </c>
      <c r="D41" s="197" t="s">
        <v>8</v>
      </c>
      <c r="E41" s="197" t="s">
        <v>10</v>
      </c>
      <c r="F41" s="197" t="s">
        <v>21</v>
      </c>
      <c r="G41" s="189">
        <v>2</v>
      </c>
      <c r="H41" s="196" t="s">
        <v>6</v>
      </c>
      <c r="I41" s="196"/>
      <c r="J41" s="260" t="s">
        <v>5</v>
      </c>
      <c r="K41" s="224" t="s">
        <v>28</v>
      </c>
      <c r="L41" s="196"/>
      <c r="M41" s="199" t="s">
        <v>29</v>
      </c>
      <c r="N41" s="203"/>
      <c r="O41" s="203"/>
      <c r="P41" s="269"/>
      <c r="Q41" s="270"/>
      <c r="R41" s="227"/>
      <c r="S41" s="197"/>
      <c r="T41" s="228" t="s">
        <v>46</v>
      </c>
      <c r="U41" s="197"/>
    </row>
    <row r="42" spans="1:21" ht="25.5" customHeight="1">
      <c r="A42" s="388"/>
      <c r="B42" s="184">
        <v>3</v>
      </c>
      <c r="C42" s="196" t="s">
        <v>12</v>
      </c>
      <c r="D42" s="199" t="s">
        <v>10</v>
      </c>
      <c r="E42" s="199" t="s">
        <v>19</v>
      </c>
      <c r="F42" s="199" t="s">
        <v>18</v>
      </c>
      <c r="G42" s="189">
        <v>3</v>
      </c>
      <c r="H42" s="199" t="s">
        <v>5</v>
      </c>
      <c r="I42" s="199"/>
      <c r="J42" s="224"/>
      <c r="K42" s="224" t="s">
        <v>28</v>
      </c>
      <c r="L42" s="196"/>
      <c r="M42" s="260" t="s">
        <v>6</v>
      </c>
      <c r="N42" s="260"/>
      <c r="O42" s="200"/>
      <c r="P42" s="224"/>
      <c r="Q42" s="234" t="s">
        <v>29</v>
      </c>
      <c r="R42" s="227" t="s">
        <v>48</v>
      </c>
      <c r="S42" s="197"/>
      <c r="T42" s="228"/>
      <c r="U42" s="197" t="s">
        <v>48</v>
      </c>
    </row>
    <row r="43" spans="1:21" ht="25.5" customHeight="1">
      <c r="A43" s="388"/>
      <c r="B43" s="184">
        <v>4</v>
      </c>
      <c r="C43" s="196" t="s">
        <v>42</v>
      </c>
      <c r="D43" s="200" t="s">
        <v>10</v>
      </c>
      <c r="E43" s="200" t="s">
        <v>11</v>
      </c>
      <c r="F43" s="200" t="s">
        <v>17</v>
      </c>
      <c r="G43" s="189">
        <v>4</v>
      </c>
      <c r="H43" s="199" t="s">
        <v>5</v>
      </c>
      <c r="I43" s="199"/>
      <c r="J43" s="258"/>
      <c r="K43" s="258"/>
      <c r="L43" s="263"/>
      <c r="M43" s="196" t="s">
        <v>6</v>
      </c>
      <c r="N43" s="196"/>
      <c r="O43" s="200" t="s">
        <v>29</v>
      </c>
      <c r="P43" s="200"/>
      <c r="Q43" s="271" t="s">
        <v>28</v>
      </c>
      <c r="R43" s="227"/>
      <c r="S43" s="197"/>
      <c r="T43" s="228" t="s">
        <v>48</v>
      </c>
      <c r="U43" s="197"/>
    </row>
    <row r="44" spans="1:21" ht="25.5" customHeight="1">
      <c r="A44" s="388"/>
      <c r="B44" s="184">
        <v>5</v>
      </c>
      <c r="C44" s="196" t="s">
        <v>10</v>
      </c>
      <c r="D44" s="200" t="s">
        <v>11</v>
      </c>
      <c r="E44" s="200" t="s">
        <v>18</v>
      </c>
      <c r="F44" s="200" t="s">
        <v>17</v>
      </c>
      <c r="G44" s="189">
        <v>5</v>
      </c>
      <c r="H44" s="199" t="s">
        <v>28</v>
      </c>
      <c r="I44" s="199"/>
      <c r="J44" s="258"/>
      <c r="K44" s="258"/>
      <c r="L44" s="224"/>
      <c r="M44" s="196" t="s">
        <v>5</v>
      </c>
      <c r="N44" s="196"/>
      <c r="O44" s="200" t="s">
        <v>29</v>
      </c>
      <c r="P44" s="200"/>
      <c r="Q44" s="271" t="s">
        <v>6</v>
      </c>
      <c r="R44" s="227" t="s">
        <v>49</v>
      </c>
      <c r="S44" s="197" t="s">
        <v>58</v>
      </c>
      <c r="T44" s="228"/>
      <c r="U44" s="197" t="s">
        <v>70</v>
      </c>
    </row>
    <row r="45" spans="1:21" ht="25.5" customHeight="1">
      <c r="A45" s="388"/>
      <c r="B45" s="184">
        <v>6</v>
      </c>
      <c r="C45" s="196"/>
      <c r="D45" s="200" t="s">
        <v>21</v>
      </c>
      <c r="E45" s="200" t="s">
        <v>17</v>
      </c>
      <c r="F45" s="200"/>
      <c r="G45" s="189">
        <v>6</v>
      </c>
      <c r="H45" s="272"/>
      <c r="I45" s="272"/>
      <c r="J45" s="200"/>
      <c r="K45" s="200"/>
      <c r="L45" s="273"/>
      <c r="M45" s="196" t="s">
        <v>5</v>
      </c>
      <c r="N45" s="196"/>
      <c r="O45" s="224" t="s">
        <v>6</v>
      </c>
      <c r="P45" s="200"/>
      <c r="Q45" s="271"/>
      <c r="R45" s="227"/>
      <c r="S45" s="197" t="s">
        <v>48</v>
      </c>
      <c r="T45" s="228" t="s">
        <v>49</v>
      </c>
      <c r="U45" s="197"/>
    </row>
    <row r="46" spans="1:21" ht="25.5" customHeight="1">
      <c r="A46" s="388"/>
      <c r="B46" s="184">
        <v>7</v>
      </c>
      <c r="C46" s="196"/>
      <c r="D46" s="199"/>
      <c r="E46" s="199" t="s">
        <v>17</v>
      </c>
      <c r="F46" s="199"/>
      <c r="G46" s="189">
        <v>7</v>
      </c>
      <c r="H46" s="223"/>
      <c r="I46" s="223"/>
      <c r="J46" s="199"/>
      <c r="K46" s="199"/>
      <c r="L46" s="196"/>
      <c r="M46" s="196"/>
      <c r="N46" s="196"/>
      <c r="O46" s="224" t="s">
        <v>6</v>
      </c>
      <c r="P46" s="199"/>
      <c r="Q46" s="274"/>
      <c r="R46" s="227"/>
      <c r="S46" s="197" t="s">
        <v>51</v>
      </c>
      <c r="T46" s="228"/>
      <c r="U46" s="197"/>
    </row>
    <row r="47" spans="1:21" ht="25.5" customHeight="1" thickBot="1">
      <c r="A47" s="389"/>
      <c r="B47" s="186">
        <v>8</v>
      </c>
      <c r="C47" s="204" t="s">
        <v>27</v>
      </c>
      <c r="D47" s="204"/>
      <c r="E47" s="204"/>
      <c r="F47" s="204"/>
      <c r="G47" s="191">
        <v>8</v>
      </c>
      <c r="H47" s="275"/>
      <c r="I47" s="275"/>
      <c r="J47" s="204"/>
      <c r="K47" s="204"/>
      <c r="L47" s="204"/>
      <c r="M47" s="204"/>
      <c r="N47" s="204"/>
      <c r="O47" s="204"/>
      <c r="P47" s="204"/>
      <c r="Q47" s="253"/>
      <c r="R47" s="244"/>
      <c r="S47" s="245"/>
      <c r="T47" s="246"/>
      <c r="U47" s="245"/>
    </row>
    <row r="48" spans="1:21" ht="21" customHeight="1">
      <c r="B48" s="7"/>
      <c r="C48" s="192">
        <v>30</v>
      </c>
      <c r="D48" s="192">
        <v>30</v>
      </c>
      <c r="E48" s="192">
        <v>36</v>
      </c>
      <c r="F48" s="192">
        <v>35</v>
      </c>
      <c r="G48" s="187"/>
      <c r="H48" s="192">
        <v>19</v>
      </c>
      <c r="I48" s="192">
        <v>12</v>
      </c>
      <c r="J48" s="192">
        <v>20</v>
      </c>
      <c r="K48" s="192">
        <v>20</v>
      </c>
      <c r="L48" s="192">
        <v>7</v>
      </c>
      <c r="M48" s="192">
        <v>30</v>
      </c>
      <c r="N48" s="192">
        <v>6</v>
      </c>
      <c r="O48" s="192">
        <v>8</v>
      </c>
      <c r="P48" s="192">
        <v>4</v>
      </c>
      <c r="Q48" s="192">
        <v>4</v>
      </c>
      <c r="R48" s="193">
        <v>22</v>
      </c>
      <c r="S48" s="193">
        <v>24</v>
      </c>
      <c r="T48" s="193"/>
      <c r="U48" s="193"/>
    </row>
    <row r="49" spans="8:9" customFormat="1">
      <c r="H49" s="15"/>
      <c r="I49" s="15"/>
    </row>
    <row r="50" spans="8:9" customFormat="1">
      <c r="H50" s="15"/>
      <c r="I50" s="15"/>
    </row>
    <row r="51" spans="8:9" customFormat="1">
      <c r="H51" s="15"/>
      <c r="I51" s="15"/>
    </row>
    <row r="52" spans="8:9" customFormat="1">
      <c r="H52" s="15"/>
      <c r="I52" s="15"/>
    </row>
    <row r="53" spans="8:9" customFormat="1">
      <c r="H53" s="15"/>
      <c r="I53" s="15"/>
    </row>
    <row r="54" spans="8:9" customFormat="1">
      <c r="H54" s="15"/>
      <c r="I54" s="15"/>
    </row>
    <row r="55" spans="8:9" customFormat="1">
      <c r="H55" s="15"/>
      <c r="I55" s="15"/>
    </row>
    <row r="56" spans="8:9" customFormat="1">
      <c r="H56" s="15"/>
      <c r="I56" s="15"/>
    </row>
    <row r="57" spans="8:9" customFormat="1">
      <c r="H57" s="15"/>
      <c r="I57" s="15"/>
    </row>
    <row r="58" spans="8:9" customFormat="1">
      <c r="H58" s="15"/>
      <c r="I58" s="15"/>
    </row>
    <row r="59" spans="8:9" customFormat="1">
      <c r="H59" s="15"/>
      <c r="I59" s="15"/>
    </row>
    <row r="60" spans="8:9" customFormat="1">
      <c r="H60" s="15"/>
      <c r="I60" s="15"/>
    </row>
    <row r="61" spans="8:9" customFormat="1">
      <c r="H61" s="15"/>
      <c r="I61" s="15"/>
    </row>
    <row r="62" spans="8:9" customFormat="1">
      <c r="H62" s="15"/>
      <c r="I62" s="15"/>
    </row>
    <row r="63" spans="8:9" customFormat="1">
      <c r="H63" s="15"/>
      <c r="I63" s="15"/>
    </row>
    <row r="64" spans="8:9" customFormat="1">
      <c r="H64" s="15"/>
      <c r="I64" s="15"/>
    </row>
    <row r="65" spans="8:9" customFormat="1">
      <c r="H65" s="15"/>
      <c r="I65" s="15"/>
    </row>
    <row r="66" spans="8:9" customFormat="1">
      <c r="H66" s="15"/>
      <c r="I66" s="15"/>
    </row>
    <row r="67" spans="8:9" customFormat="1">
      <c r="H67" s="15"/>
      <c r="I67" s="15"/>
    </row>
    <row r="68" spans="8:9" customFormat="1">
      <c r="H68" s="15"/>
      <c r="I68" s="15"/>
    </row>
    <row r="69" spans="8:9" customFormat="1">
      <c r="H69" s="15"/>
      <c r="I69" s="15"/>
    </row>
    <row r="70" spans="8:9" customFormat="1">
      <c r="H70" s="15"/>
      <c r="I70" s="15"/>
    </row>
    <row r="71" spans="8:9" customFormat="1">
      <c r="H71" s="15"/>
      <c r="I71" s="15"/>
    </row>
    <row r="72" spans="8:9" customFormat="1">
      <c r="H72" s="15"/>
      <c r="I72" s="15"/>
    </row>
    <row r="73" spans="8:9" customFormat="1">
      <c r="H73" s="15"/>
      <c r="I73" s="15"/>
    </row>
    <row r="74" spans="8:9" customFormat="1">
      <c r="H74" s="15"/>
      <c r="I74" s="15"/>
    </row>
    <row r="75" spans="8:9" customFormat="1">
      <c r="H75" s="15"/>
      <c r="I75" s="15"/>
    </row>
    <row r="76" spans="8:9" customFormat="1">
      <c r="H76" s="15"/>
      <c r="I76" s="15"/>
    </row>
    <row r="77" spans="8:9" customFormat="1">
      <c r="H77" s="15"/>
      <c r="I77" s="15"/>
    </row>
    <row r="78" spans="8:9" customFormat="1">
      <c r="H78" s="15"/>
      <c r="I78" s="15"/>
    </row>
    <row r="79" spans="8:9" customFormat="1">
      <c r="H79" s="15"/>
      <c r="I79" s="15"/>
    </row>
    <row r="80" spans="8:9" customFormat="1">
      <c r="H80" s="15"/>
      <c r="I80" s="15"/>
    </row>
    <row r="81" spans="8:9" customFormat="1">
      <c r="H81" s="15"/>
      <c r="I81" s="15"/>
    </row>
    <row r="82" spans="8:9" customFormat="1">
      <c r="H82" s="15"/>
      <c r="I82" s="15"/>
    </row>
    <row r="83" spans="8:9" customFormat="1">
      <c r="H83" s="15"/>
      <c r="I83" s="15"/>
    </row>
    <row r="84" spans="8:9" customFormat="1">
      <c r="H84" s="15"/>
      <c r="I84" s="15"/>
    </row>
    <row r="85" spans="8:9" customFormat="1">
      <c r="H85" s="15"/>
      <c r="I85" s="15"/>
    </row>
    <row r="86" spans="8:9" customFormat="1">
      <c r="H86" s="15"/>
      <c r="I86" s="15"/>
    </row>
    <row r="87" spans="8:9" customFormat="1">
      <c r="H87" s="15"/>
      <c r="I87" s="15"/>
    </row>
    <row r="88" spans="8:9" customFormat="1">
      <c r="H88" s="15"/>
      <c r="I88" s="15"/>
    </row>
    <row r="89" spans="8:9" customFormat="1">
      <c r="H89" s="15"/>
      <c r="I89" s="15"/>
    </row>
    <row r="90" spans="8:9" customFormat="1">
      <c r="H90" s="15"/>
      <c r="I90" s="15"/>
    </row>
    <row r="91" spans="8:9" customFormat="1">
      <c r="H91" s="15"/>
      <c r="I91" s="15"/>
    </row>
    <row r="92" spans="8:9" customFormat="1">
      <c r="H92" s="15"/>
      <c r="I92" s="15"/>
    </row>
    <row r="93" spans="8:9" customFormat="1">
      <c r="H93" s="15"/>
      <c r="I93" s="15"/>
    </row>
    <row r="94" spans="8:9" customFormat="1">
      <c r="H94" s="15"/>
      <c r="I94" s="15"/>
    </row>
    <row r="95" spans="8:9" customFormat="1">
      <c r="H95" s="15"/>
      <c r="I95" s="15"/>
    </row>
    <row r="96" spans="8:9" customFormat="1">
      <c r="H96" s="15"/>
      <c r="I96" s="15"/>
    </row>
    <row r="97" spans="8:9" customFormat="1">
      <c r="H97" s="15"/>
      <c r="I97" s="15"/>
    </row>
    <row r="98" spans="8:9" customFormat="1">
      <c r="H98" s="15"/>
      <c r="I98" s="15"/>
    </row>
    <row r="99" spans="8:9" customFormat="1">
      <c r="H99" s="15"/>
      <c r="I99" s="15"/>
    </row>
    <row r="100" spans="8:9" customFormat="1">
      <c r="H100" s="15"/>
      <c r="I100" s="15"/>
    </row>
    <row r="101" spans="8:9" customFormat="1">
      <c r="H101" s="15"/>
      <c r="I101" s="15"/>
    </row>
    <row r="102" spans="8:9" customFormat="1">
      <c r="H102" s="15"/>
      <c r="I102" s="15"/>
    </row>
    <row r="103" spans="8:9" customFormat="1">
      <c r="H103" s="15"/>
      <c r="I103" s="15"/>
    </row>
    <row r="104" spans="8:9" customFormat="1">
      <c r="H104" s="15"/>
      <c r="I104" s="15"/>
    </row>
    <row r="105" spans="8:9" customFormat="1">
      <c r="H105" s="15"/>
      <c r="I105" s="15"/>
    </row>
    <row r="106" spans="8:9" customFormat="1">
      <c r="H106" s="15"/>
      <c r="I106" s="15"/>
    </row>
    <row r="107" spans="8:9" customFormat="1">
      <c r="H107" s="15"/>
      <c r="I107" s="15"/>
    </row>
    <row r="108" spans="8:9" customFormat="1">
      <c r="H108" s="15"/>
      <c r="I108" s="15"/>
    </row>
    <row r="109" spans="8:9" customFormat="1">
      <c r="H109" s="15"/>
      <c r="I109" s="15"/>
    </row>
    <row r="110" spans="8:9" customFormat="1">
      <c r="H110" s="15"/>
      <c r="I110" s="15"/>
    </row>
    <row r="111" spans="8:9" customFormat="1">
      <c r="H111" s="15"/>
      <c r="I111" s="15"/>
    </row>
    <row r="112" spans="8:9" customFormat="1">
      <c r="H112" s="15"/>
      <c r="I112" s="15"/>
    </row>
    <row r="113" spans="8:9" customFormat="1">
      <c r="H113" s="15"/>
      <c r="I113" s="15"/>
    </row>
    <row r="114" spans="8:9" customFormat="1">
      <c r="H114" s="15"/>
      <c r="I114" s="15"/>
    </row>
    <row r="115" spans="8:9" customFormat="1">
      <c r="H115" s="15"/>
      <c r="I115" s="15"/>
    </row>
    <row r="116" spans="8:9" customFormat="1">
      <c r="H116" s="15"/>
      <c r="I116" s="15"/>
    </row>
    <row r="117" spans="8:9" customFormat="1">
      <c r="H117" s="15"/>
      <c r="I117" s="15"/>
    </row>
    <row r="118" spans="8:9" customFormat="1">
      <c r="H118" s="15"/>
      <c r="I118" s="15"/>
    </row>
    <row r="119" spans="8:9" customFormat="1">
      <c r="H119" s="15"/>
      <c r="I119" s="15"/>
    </row>
  </sheetData>
  <mergeCells count="6">
    <mergeCell ref="A40:A47"/>
    <mergeCell ref="A1:Q1"/>
    <mergeCell ref="A4:A12"/>
    <mergeCell ref="A13:A21"/>
    <mergeCell ref="A22:A30"/>
    <mergeCell ref="A31:A39"/>
  </mergeCells>
  <pageMargins left="3.937007874015748E-2" right="3.937007874015748E-2" top="0.55118110236220474" bottom="0.55118110236220474" header="0.31496062992125984" footer="0.11811023622047244"/>
  <pageSetup paperSize="9" scale="38" orientation="landscape" r:id="rId1"/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19"/>
  <sheetViews>
    <sheetView tabSelected="1" view="pageBreakPreview" zoomScale="50" zoomScaleNormal="50" zoomScaleSheetLayoutView="50" workbookViewId="0">
      <selection activeCell="L30" sqref="L30"/>
    </sheetView>
  </sheetViews>
  <sheetFormatPr defaultColWidth="9" defaultRowHeight="13.8"/>
  <cols>
    <col min="1" max="1" width="3.8984375" style="364" customWidth="1"/>
    <col min="2" max="2" width="3" style="369" customWidth="1"/>
    <col min="3" max="3" width="26.19921875" style="369" customWidth="1"/>
    <col min="4" max="6" width="26.19921875" style="363" customWidth="1"/>
    <col min="7" max="7" width="4.09765625" style="363" customWidth="1"/>
    <col min="8" max="9" width="15" style="370" customWidth="1"/>
    <col min="10" max="14" width="15" style="363" customWidth="1"/>
    <col min="15" max="15" width="21.3984375" style="363" customWidth="1"/>
    <col min="16" max="16" width="18.8984375" style="363" customWidth="1"/>
    <col min="17" max="17" width="21.796875" style="363" customWidth="1"/>
    <col min="18" max="18" width="23.69921875" style="363" customWidth="1"/>
    <col min="19" max="19" width="24" style="363" customWidth="1"/>
    <col min="20" max="16384" width="9" style="363"/>
  </cols>
  <sheetData>
    <row r="1" spans="1:30" s="368" customFormat="1" ht="36" customHeight="1" thickBot="1">
      <c r="A1" s="404" t="s">
        <v>124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78"/>
      <c r="Q1" s="378"/>
      <c r="R1" s="378"/>
      <c r="S1" s="379"/>
    </row>
    <row r="2" spans="1:30" ht="26.25" customHeight="1" thickBot="1">
      <c r="A2" s="372"/>
      <c r="B2" s="373"/>
      <c r="C2" s="374" t="s">
        <v>30</v>
      </c>
      <c r="D2" s="374" t="s">
        <v>31</v>
      </c>
      <c r="E2" s="375" t="s">
        <v>71</v>
      </c>
      <c r="F2" s="374" t="s">
        <v>33</v>
      </c>
      <c r="G2" s="376"/>
      <c r="H2" s="377"/>
      <c r="I2" s="377"/>
      <c r="J2" s="377"/>
      <c r="K2" s="377"/>
      <c r="L2" s="377"/>
      <c r="M2" s="377"/>
      <c r="N2" s="377"/>
      <c r="O2" s="377"/>
      <c r="P2" s="300"/>
      <c r="Q2" s="300"/>
      <c r="S2" s="371"/>
    </row>
    <row r="3" spans="1:30" s="364" customFormat="1" ht="61.5" customHeight="1" thickBot="1">
      <c r="A3" s="380"/>
      <c r="B3" s="366"/>
      <c r="C3" s="278" t="s">
        <v>28</v>
      </c>
      <c r="D3" s="279" t="s">
        <v>5</v>
      </c>
      <c r="E3" s="280" t="s">
        <v>6</v>
      </c>
      <c r="F3" s="279" t="s">
        <v>29</v>
      </c>
      <c r="G3" s="279"/>
      <c r="H3" s="281" t="s">
        <v>31</v>
      </c>
      <c r="I3" s="282" t="s">
        <v>71</v>
      </c>
      <c r="J3" s="283" t="s">
        <v>35</v>
      </c>
      <c r="K3" s="284" t="s">
        <v>30</v>
      </c>
      <c r="L3" s="283" t="s">
        <v>77</v>
      </c>
      <c r="M3" s="282" t="s">
        <v>33</v>
      </c>
      <c r="N3" s="284" t="s">
        <v>36</v>
      </c>
      <c r="O3" s="283" t="s">
        <v>79</v>
      </c>
      <c r="P3" s="285" t="s">
        <v>78</v>
      </c>
      <c r="Q3" s="286" t="s">
        <v>43</v>
      </c>
      <c r="R3" s="287" t="s">
        <v>44</v>
      </c>
      <c r="S3" s="286" t="s">
        <v>45</v>
      </c>
    </row>
    <row r="4" spans="1:30" s="367" customFormat="1" ht="30" customHeight="1">
      <c r="A4" s="406" t="s">
        <v>72</v>
      </c>
      <c r="B4" s="288">
        <v>1</v>
      </c>
      <c r="C4" s="289" t="s">
        <v>80</v>
      </c>
      <c r="D4" s="290" t="s">
        <v>7</v>
      </c>
      <c r="E4" s="290" t="s">
        <v>11</v>
      </c>
      <c r="F4" s="290" t="s">
        <v>22</v>
      </c>
      <c r="G4" s="291"/>
      <c r="H4" s="292" t="s">
        <v>28</v>
      </c>
      <c r="I4" s="292" t="s">
        <v>88</v>
      </c>
      <c r="J4" s="293"/>
      <c r="K4" s="294" t="s">
        <v>5</v>
      </c>
      <c r="L4" s="362" t="s">
        <v>29</v>
      </c>
      <c r="M4" s="382" t="s">
        <v>6</v>
      </c>
      <c r="N4" s="295"/>
      <c r="O4" s="296"/>
      <c r="P4" s="297"/>
      <c r="Q4" s="298" t="s">
        <v>89</v>
      </c>
      <c r="R4" s="299"/>
      <c r="S4" s="298"/>
      <c r="AD4" s="300"/>
    </row>
    <row r="5" spans="1:30" s="367" customFormat="1" ht="30" customHeight="1">
      <c r="A5" s="406"/>
      <c r="B5" s="301">
        <v>2</v>
      </c>
      <c r="C5" s="302" t="s">
        <v>80</v>
      </c>
      <c r="D5" s="303" t="s">
        <v>8</v>
      </c>
      <c r="E5" s="304" t="s">
        <v>9</v>
      </c>
      <c r="F5" s="304" t="s">
        <v>11</v>
      </c>
      <c r="G5" s="305"/>
      <c r="H5" s="306" t="s">
        <v>28</v>
      </c>
      <c r="I5" s="306" t="s">
        <v>88</v>
      </c>
      <c r="J5" s="307" t="s">
        <v>5</v>
      </c>
      <c r="K5" s="307" t="s">
        <v>6</v>
      </c>
      <c r="L5" s="306"/>
      <c r="M5" s="306" t="s">
        <v>29</v>
      </c>
      <c r="N5" s="308"/>
      <c r="O5" s="309"/>
      <c r="P5" s="310"/>
      <c r="Q5" s="386"/>
      <c r="R5" s="311" t="s">
        <v>97</v>
      </c>
      <c r="S5" s="303" t="s">
        <v>99</v>
      </c>
    </row>
    <row r="6" spans="1:30" s="367" customFormat="1" ht="30" customHeight="1">
      <c r="A6" s="406"/>
      <c r="B6" s="301">
        <v>3</v>
      </c>
      <c r="C6" s="302" t="s">
        <v>9</v>
      </c>
      <c r="D6" s="325" t="s">
        <v>11</v>
      </c>
      <c r="E6" s="308" t="s">
        <v>21</v>
      </c>
      <c r="F6" s="308" t="s">
        <v>13</v>
      </c>
      <c r="G6" s="305"/>
      <c r="H6" s="312" t="s">
        <v>6</v>
      </c>
      <c r="I6" s="312" t="s">
        <v>29</v>
      </c>
      <c r="J6" s="307"/>
      <c r="K6" s="306" t="s">
        <v>5</v>
      </c>
      <c r="L6" s="312"/>
      <c r="M6" s="312" t="s">
        <v>5</v>
      </c>
      <c r="N6" s="302"/>
      <c r="O6" s="313"/>
      <c r="P6" s="381"/>
      <c r="Q6" s="303" t="s">
        <v>116</v>
      </c>
      <c r="R6" s="311"/>
      <c r="S6" s="303"/>
    </row>
    <row r="7" spans="1:30" s="367" customFormat="1" ht="30" customHeight="1">
      <c r="A7" s="406"/>
      <c r="B7" s="301">
        <v>4</v>
      </c>
      <c r="C7" s="314" t="s">
        <v>13</v>
      </c>
      <c r="D7" s="314" t="s">
        <v>21</v>
      </c>
      <c r="E7" s="315" t="s">
        <v>19</v>
      </c>
      <c r="F7" s="315" t="s">
        <v>9</v>
      </c>
      <c r="G7" s="305"/>
      <c r="H7" s="302" t="s">
        <v>5</v>
      </c>
      <c r="I7" s="302" t="s">
        <v>28</v>
      </c>
      <c r="J7" s="306"/>
      <c r="K7" s="307" t="s">
        <v>29</v>
      </c>
      <c r="L7" s="316"/>
      <c r="M7" s="306" t="s">
        <v>6</v>
      </c>
      <c r="N7" s="308"/>
      <c r="O7" s="317"/>
      <c r="P7" s="310"/>
      <c r="Q7" s="303"/>
      <c r="R7" s="311" t="s">
        <v>109</v>
      </c>
      <c r="S7" s="349" t="s">
        <v>100</v>
      </c>
    </row>
    <row r="8" spans="1:30" s="367" customFormat="1" ht="30" customHeight="1">
      <c r="A8" s="406"/>
      <c r="B8" s="301">
        <v>5</v>
      </c>
      <c r="C8" s="302" t="s">
        <v>81</v>
      </c>
      <c r="D8" s="314" t="s">
        <v>8</v>
      </c>
      <c r="E8" s="304" t="s">
        <v>22</v>
      </c>
      <c r="F8" s="315" t="s">
        <v>80</v>
      </c>
      <c r="G8" s="305"/>
      <c r="H8" s="318" t="s">
        <v>6</v>
      </c>
      <c r="I8" s="318"/>
      <c r="J8" s="319" t="s">
        <v>5</v>
      </c>
      <c r="K8" s="306" t="s">
        <v>28</v>
      </c>
      <c r="L8" s="307" t="s">
        <v>6</v>
      </c>
      <c r="M8" s="319"/>
      <c r="N8" s="302"/>
      <c r="O8" s="320"/>
      <c r="P8" s="310"/>
      <c r="Q8" s="303"/>
      <c r="R8" s="311"/>
      <c r="S8" s="303"/>
    </row>
    <row r="9" spans="1:30" s="367" customFormat="1" ht="30" customHeight="1">
      <c r="A9" s="406"/>
      <c r="B9" s="301">
        <v>6</v>
      </c>
      <c r="C9" s="302" t="s">
        <v>21</v>
      </c>
      <c r="D9" s="314" t="s">
        <v>9</v>
      </c>
      <c r="E9" s="315" t="s">
        <v>8</v>
      </c>
      <c r="F9" s="315"/>
      <c r="G9" s="305"/>
      <c r="H9" s="318" t="s">
        <v>28</v>
      </c>
      <c r="I9" s="318"/>
      <c r="J9" s="306" t="s">
        <v>6</v>
      </c>
      <c r="K9" s="306" t="s">
        <v>5</v>
      </c>
      <c r="L9" s="306"/>
      <c r="M9" s="306"/>
      <c r="N9" s="302"/>
      <c r="O9" s="317"/>
      <c r="P9" s="310"/>
      <c r="Q9" s="303"/>
      <c r="R9" s="311"/>
      <c r="S9" s="303"/>
    </row>
    <row r="10" spans="1:30" s="367" customFormat="1" ht="30" customHeight="1">
      <c r="A10" s="406"/>
      <c r="B10" s="301">
        <v>7</v>
      </c>
      <c r="C10" s="302" t="s">
        <v>15</v>
      </c>
      <c r="D10" s="308"/>
      <c r="E10" s="308" t="s">
        <v>8</v>
      </c>
      <c r="F10" s="308"/>
      <c r="G10" s="305"/>
      <c r="H10" s="306"/>
      <c r="I10" s="306"/>
      <c r="J10" s="306" t="s">
        <v>6</v>
      </c>
      <c r="K10" s="321" t="s">
        <v>28</v>
      </c>
      <c r="L10" s="306"/>
      <c r="M10" s="306"/>
      <c r="N10" s="322"/>
      <c r="O10" s="309"/>
      <c r="P10" s="310"/>
      <c r="Q10" s="303"/>
      <c r="R10" s="311"/>
      <c r="S10" s="303"/>
    </row>
    <row r="11" spans="1:30" s="367" customFormat="1" ht="30" customHeight="1">
      <c r="A11" s="406"/>
      <c r="B11" s="323">
        <v>8</v>
      </c>
      <c r="C11" s="324"/>
      <c r="D11" s="325"/>
      <c r="E11" s="325" t="s">
        <v>26</v>
      </c>
      <c r="F11" s="325"/>
      <c r="G11" s="326"/>
      <c r="H11" s="327"/>
      <c r="I11" s="327"/>
      <c r="J11" s="327"/>
      <c r="K11" s="328" t="s">
        <v>6</v>
      </c>
      <c r="L11" s="306"/>
      <c r="M11" s="327"/>
      <c r="N11" s="329"/>
      <c r="O11" s="330"/>
      <c r="P11" s="310"/>
      <c r="Q11" s="349"/>
      <c r="R11" s="311"/>
      <c r="S11" s="303"/>
    </row>
    <row r="12" spans="1:30" s="367" customFormat="1" ht="30" customHeight="1" thickBot="1">
      <c r="A12" s="406"/>
      <c r="B12" s="331">
        <v>9</v>
      </c>
      <c r="C12" s="332"/>
      <c r="D12" s="332"/>
      <c r="E12" s="332" t="s">
        <v>113</v>
      </c>
      <c r="F12" s="332"/>
      <c r="G12" s="333"/>
      <c r="H12" s="334"/>
      <c r="I12" s="334"/>
      <c r="J12" s="334"/>
      <c r="K12" s="334" t="s">
        <v>6</v>
      </c>
      <c r="L12" s="334"/>
      <c r="M12" s="334"/>
      <c r="N12" s="335"/>
      <c r="O12" s="336"/>
      <c r="P12" s="337"/>
      <c r="Q12" s="338"/>
      <c r="R12" s="339"/>
      <c r="S12" s="338"/>
    </row>
    <row r="13" spans="1:30" ht="25.5" customHeight="1">
      <c r="A13" s="406" t="s">
        <v>73</v>
      </c>
      <c r="B13" s="288">
        <v>1</v>
      </c>
      <c r="C13" s="289" t="s">
        <v>13</v>
      </c>
      <c r="D13" s="290" t="s">
        <v>11</v>
      </c>
      <c r="E13" s="290" t="s">
        <v>80</v>
      </c>
      <c r="F13" s="290" t="s">
        <v>8</v>
      </c>
      <c r="G13" s="291"/>
      <c r="H13" s="340" t="s">
        <v>6</v>
      </c>
      <c r="I13" s="292" t="s">
        <v>28</v>
      </c>
      <c r="J13" s="340" t="s">
        <v>29</v>
      </c>
      <c r="K13" s="319"/>
      <c r="L13" s="341"/>
      <c r="M13" s="319" t="s">
        <v>5</v>
      </c>
      <c r="N13" s="289"/>
      <c r="O13" s="342"/>
      <c r="P13" s="297"/>
      <c r="Q13" s="298"/>
      <c r="R13" s="384"/>
      <c r="S13" s="383"/>
    </row>
    <row r="14" spans="1:30" ht="25.5" customHeight="1">
      <c r="A14" s="406"/>
      <c r="B14" s="301">
        <v>2</v>
      </c>
      <c r="C14" s="302" t="s">
        <v>11</v>
      </c>
      <c r="D14" s="303" t="s">
        <v>13</v>
      </c>
      <c r="E14" s="303" t="s">
        <v>80</v>
      </c>
      <c r="F14" s="303" t="s">
        <v>8</v>
      </c>
      <c r="G14" s="305"/>
      <c r="H14" s="306" t="s">
        <v>6</v>
      </c>
      <c r="I14" s="306" t="s">
        <v>5</v>
      </c>
      <c r="J14" s="306" t="s">
        <v>29</v>
      </c>
      <c r="K14" s="306"/>
      <c r="L14" s="307"/>
      <c r="M14" s="307" t="s">
        <v>28</v>
      </c>
      <c r="N14" s="302"/>
      <c r="O14" s="317"/>
      <c r="P14" s="310"/>
      <c r="Q14" s="303"/>
      <c r="R14" s="311" t="s">
        <v>106</v>
      </c>
      <c r="S14" s="303"/>
    </row>
    <row r="15" spans="1:30" ht="25.5" customHeight="1">
      <c r="A15" s="406"/>
      <c r="B15" s="301">
        <v>3</v>
      </c>
      <c r="C15" s="302" t="s">
        <v>8</v>
      </c>
      <c r="D15" s="308" t="s">
        <v>80</v>
      </c>
      <c r="E15" s="308" t="s">
        <v>84</v>
      </c>
      <c r="F15" s="308" t="s">
        <v>13</v>
      </c>
      <c r="G15" s="305"/>
      <c r="H15" s="318" t="s">
        <v>5</v>
      </c>
      <c r="I15" s="318" t="s">
        <v>29</v>
      </c>
      <c r="J15" s="292" t="s">
        <v>28</v>
      </c>
      <c r="K15" s="306"/>
      <c r="L15" s="306"/>
      <c r="M15" s="319" t="s">
        <v>6</v>
      </c>
      <c r="N15" s="302"/>
      <c r="O15" s="320" t="s">
        <v>107</v>
      </c>
      <c r="P15" s="310"/>
      <c r="Q15" s="303"/>
      <c r="R15" s="311"/>
      <c r="S15" s="303" t="s">
        <v>119</v>
      </c>
    </row>
    <row r="16" spans="1:30" ht="25.5" customHeight="1">
      <c r="A16" s="406"/>
      <c r="B16" s="301">
        <v>4</v>
      </c>
      <c r="C16" s="302" t="s">
        <v>80</v>
      </c>
      <c r="D16" s="314" t="s">
        <v>20</v>
      </c>
      <c r="E16" s="314" t="s">
        <v>8</v>
      </c>
      <c r="F16" s="314" t="s">
        <v>11</v>
      </c>
      <c r="G16" s="305"/>
      <c r="H16" s="312" t="s">
        <v>28</v>
      </c>
      <c r="I16" s="318" t="s">
        <v>5</v>
      </c>
      <c r="J16" s="319" t="s">
        <v>6</v>
      </c>
      <c r="K16" s="307"/>
      <c r="L16" s="306"/>
      <c r="M16" s="306" t="s">
        <v>29</v>
      </c>
      <c r="N16" s="302"/>
      <c r="O16" s="317"/>
      <c r="P16" s="310" t="s">
        <v>94</v>
      </c>
      <c r="Q16" s="303"/>
      <c r="R16" s="311"/>
      <c r="S16" s="349"/>
    </row>
    <row r="17" spans="1:19" ht="25.5" customHeight="1">
      <c r="A17" s="406"/>
      <c r="B17" s="301">
        <v>5</v>
      </c>
      <c r="C17" s="302" t="s">
        <v>17</v>
      </c>
      <c r="D17" s="314" t="s">
        <v>8</v>
      </c>
      <c r="E17" s="314" t="s">
        <v>11</v>
      </c>
      <c r="F17" s="314" t="s">
        <v>20</v>
      </c>
      <c r="G17" s="305"/>
      <c r="H17" s="303"/>
      <c r="I17" s="303" t="s">
        <v>29</v>
      </c>
      <c r="J17" s="306" t="s">
        <v>5</v>
      </c>
      <c r="K17" s="307"/>
      <c r="L17" s="321"/>
      <c r="M17" s="306" t="s">
        <v>6</v>
      </c>
      <c r="N17" s="302" t="s">
        <v>28</v>
      </c>
      <c r="O17" s="317"/>
      <c r="P17" s="310" t="s">
        <v>114</v>
      </c>
      <c r="Q17" s="303" t="s">
        <v>91</v>
      </c>
      <c r="R17" s="385" t="s">
        <v>110</v>
      </c>
      <c r="S17" s="303"/>
    </row>
    <row r="18" spans="1:19" ht="25.5" customHeight="1">
      <c r="A18" s="406"/>
      <c r="B18" s="301">
        <v>6</v>
      </c>
      <c r="C18" s="302"/>
      <c r="D18" s="314" t="s">
        <v>17</v>
      </c>
      <c r="E18" s="314" t="s">
        <v>18</v>
      </c>
      <c r="F18" s="314" t="s">
        <v>7</v>
      </c>
      <c r="G18" s="305"/>
      <c r="H18" s="302"/>
      <c r="I18" s="302" t="s">
        <v>6</v>
      </c>
      <c r="J18" s="306"/>
      <c r="K18" s="306" t="s">
        <v>29</v>
      </c>
      <c r="L18" s="321"/>
      <c r="M18" s="306"/>
      <c r="N18" s="302" t="s">
        <v>5</v>
      </c>
      <c r="O18" s="317"/>
      <c r="P18" s="310"/>
      <c r="Q18" s="303" t="s">
        <v>90</v>
      </c>
      <c r="R18" s="311" t="s">
        <v>108</v>
      </c>
      <c r="S18" s="303"/>
    </row>
    <row r="19" spans="1:19" ht="25.5" customHeight="1">
      <c r="A19" s="406"/>
      <c r="B19" s="301">
        <v>7</v>
      </c>
      <c r="C19" s="302"/>
      <c r="D19" s="308"/>
      <c r="E19" s="308" t="s">
        <v>17</v>
      </c>
      <c r="F19" s="308" t="s">
        <v>9</v>
      </c>
      <c r="G19" s="305"/>
      <c r="H19" s="306"/>
      <c r="I19" s="306"/>
      <c r="J19" s="306"/>
      <c r="K19" s="306" t="s">
        <v>29</v>
      </c>
      <c r="L19" s="321"/>
      <c r="M19" s="306"/>
      <c r="N19" s="302" t="s">
        <v>6</v>
      </c>
      <c r="O19" s="317"/>
      <c r="P19" s="310"/>
      <c r="Q19" s="303" t="s">
        <v>121</v>
      </c>
      <c r="R19" s="311"/>
      <c r="S19" s="303"/>
    </row>
    <row r="20" spans="1:19" ht="25.5" customHeight="1">
      <c r="A20" s="406"/>
      <c r="B20" s="323">
        <v>8</v>
      </c>
      <c r="C20" s="324"/>
      <c r="D20" s="325"/>
      <c r="E20" s="325"/>
      <c r="F20" s="325" t="s">
        <v>17</v>
      </c>
      <c r="G20" s="326"/>
      <c r="H20" s="327"/>
      <c r="I20" s="327"/>
      <c r="J20" s="327"/>
      <c r="K20" s="327"/>
      <c r="L20" s="328"/>
      <c r="M20" s="327"/>
      <c r="N20" s="324" t="s">
        <v>29</v>
      </c>
      <c r="O20" s="343"/>
      <c r="P20" s="310"/>
      <c r="Q20" s="303"/>
      <c r="R20" s="311"/>
      <c r="S20" s="303"/>
    </row>
    <row r="21" spans="1:19" ht="25.5" customHeight="1" thickBot="1">
      <c r="A21" s="406"/>
      <c r="B21" s="331">
        <v>9</v>
      </c>
      <c r="C21" s="332"/>
      <c r="D21" s="332"/>
      <c r="E21" s="332"/>
      <c r="F21" s="332" t="s">
        <v>17</v>
      </c>
      <c r="G21" s="333"/>
      <c r="H21" s="334"/>
      <c r="I21" s="334"/>
      <c r="J21" s="344"/>
      <c r="K21" s="334"/>
      <c r="L21" s="334"/>
      <c r="M21" s="334"/>
      <c r="N21" s="332" t="s">
        <v>29</v>
      </c>
      <c r="O21" s="345"/>
      <c r="P21" s="337"/>
      <c r="Q21" s="338"/>
      <c r="R21" s="339"/>
      <c r="S21" s="338"/>
    </row>
    <row r="22" spans="1:19" ht="25.5" customHeight="1">
      <c r="A22" s="406" t="s">
        <v>74</v>
      </c>
      <c r="B22" s="288">
        <v>1</v>
      </c>
      <c r="C22" s="289" t="s">
        <v>13</v>
      </c>
      <c r="D22" s="290" t="s">
        <v>81</v>
      </c>
      <c r="E22" s="290" t="s">
        <v>11</v>
      </c>
      <c r="F22" s="290" t="s">
        <v>8</v>
      </c>
      <c r="G22" s="291"/>
      <c r="H22" s="340"/>
      <c r="I22" s="292" t="s">
        <v>28</v>
      </c>
      <c r="J22" s="319" t="s">
        <v>29</v>
      </c>
      <c r="K22" s="319" t="s">
        <v>5</v>
      </c>
      <c r="L22" s="307"/>
      <c r="M22" s="306" t="s">
        <v>6</v>
      </c>
      <c r="N22" s="289"/>
      <c r="O22" s="342"/>
      <c r="P22" s="297"/>
      <c r="Q22" s="298" t="s">
        <v>91</v>
      </c>
      <c r="R22" s="299"/>
      <c r="S22" s="298"/>
    </row>
    <row r="23" spans="1:19" ht="25.5" customHeight="1">
      <c r="A23" s="406"/>
      <c r="B23" s="301">
        <v>2</v>
      </c>
      <c r="C23" s="302" t="s">
        <v>14</v>
      </c>
      <c r="D23" s="303" t="s">
        <v>13</v>
      </c>
      <c r="E23" s="303" t="s">
        <v>8</v>
      </c>
      <c r="F23" s="303" t="s">
        <v>23</v>
      </c>
      <c r="G23" s="305"/>
      <c r="H23" s="306"/>
      <c r="I23" s="306" t="s">
        <v>5</v>
      </c>
      <c r="J23" s="306" t="s">
        <v>6</v>
      </c>
      <c r="K23" s="306" t="s">
        <v>28</v>
      </c>
      <c r="L23" s="307"/>
      <c r="M23" s="307" t="s">
        <v>29</v>
      </c>
      <c r="N23" s="302"/>
      <c r="O23" s="317"/>
      <c r="P23" s="310"/>
      <c r="Q23" s="303" t="s">
        <v>94</v>
      </c>
      <c r="R23" s="311" t="s">
        <v>98</v>
      </c>
      <c r="S23" s="303"/>
    </row>
    <row r="24" spans="1:19" ht="25.5" customHeight="1">
      <c r="A24" s="406"/>
      <c r="B24" s="301">
        <v>3</v>
      </c>
      <c r="C24" s="302" t="s">
        <v>20</v>
      </c>
      <c r="D24" s="314" t="s">
        <v>11</v>
      </c>
      <c r="E24" s="308" t="s">
        <v>8</v>
      </c>
      <c r="F24" s="308" t="s">
        <v>86</v>
      </c>
      <c r="G24" s="305"/>
      <c r="H24" s="312"/>
      <c r="I24" s="312" t="s">
        <v>5</v>
      </c>
      <c r="J24" s="307" t="s">
        <v>6</v>
      </c>
      <c r="K24" s="306" t="s">
        <v>29</v>
      </c>
      <c r="L24" s="306"/>
      <c r="M24" s="306" t="s">
        <v>5</v>
      </c>
      <c r="N24" s="302"/>
      <c r="O24" s="320" t="s">
        <v>101</v>
      </c>
      <c r="P24" s="310"/>
      <c r="Q24" s="303" t="s">
        <v>122</v>
      </c>
      <c r="R24" s="311"/>
      <c r="S24" s="303" t="s">
        <v>120</v>
      </c>
    </row>
    <row r="25" spans="1:19" ht="25.5" customHeight="1">
      <c r="A25" s="406"/>
      <c r="B25" s="301">
        <v>4</v>
      </c>
      <c r="C25" s="302" t="s">
        <v>11</v>
      </c>
      <c r="D25" s="314" t="s">
        <v>8</v>
      </c>
      <c r="E25" s="314" t="s">
        <v>9</v>
      </c>
      <c r="F25" s="314" t="s">
        <v>13</v>
      </c>
      <c r="G25" s="305"/>
      <c r="H25" s="302"/>
      <c r="I25" s="302" t="s">
        <v>29</v>
      </c>
      <c r="J25" s="307" t="s">
        <v>5</v>
      </c>
      <c r="K25" s="319" t="s">
        <v>6</v>
      </c>
      <c r="L25" s="306"/>
      <c r="M25" s="319" t="s">
        <v>28</v>
      </c>
      <c r="N25" s="302"/>
      <c r="O25" s="317"/>
      <c r="P25" s="310"/>
      <c r="R25" s="311" t="s">
        <v>111</v>
      </c>
      <c r="S25" s="303"/>
    </row>
    <row r="26" spans="1:19" ht="25.5" customHeight="1">
      <c r="A26" s="406"/>
      <c r="B26" s="301">
        <v>5</v>
      </c>
      <c r="C26" s="302" t="s">
        <v>18</v>
      </c>
      <c r="D26" s="314" t="s">
        <v>16</v>
      </c>
      <c r="E26" s="314" t="s">
        <v>80</v>
      </c>
      <c r="F26" s="314" t="s">
        <v>11</v>
      </c>
      <c r="G26" s="305"/>
      <c r="H26" s="308" t="s">
        <v>6</v>
      </c>
      <c r="I26" s="308" t="s">
        <v>28</v>
      </c>
      <c r="J26" s="306"/>
      <c r="K26" s="307" t="s">
        <v>5</v>
      </c>
      <c r="L26" s="321"/>
      <c r="M26" s="319" t="s">
        <v>6</v>
      </c>
      <c r="N26" s="302"/>
      <c r="O26" s="317"/>
      <c r="P26" s="310"/>
      <c r="Q26" s="303" t="s">
        <v>123</v>
      </c>
      <c r="R26" s="311"/>
      <c r="S26" s="303"/>
    </row>
    <row r="27" spans="1:19" ht="25.5" customHeight="1">
      <c r="A27" s="406"/>
      <c r="B27" s="301">
        <v>6</v>
      </c>
      <c r="C27" s="302" t="s">
        <v>7</v>
      </c>
      <c r="D27" s="314" t="s">
        <v>18</v>
      </c>
      <c r="E27" s="314" t="s">
        <v>22</v>
      </c>
      <c r="F27" s="314" t="s">
        <v>80</v>
      </c>
      <c r="G27" s="305"/>
      <c r="H27" s="302" t="s">
        <v>29</v>
      </c>
      <c r="I27" s="302" t="s">
        <v>5</v>
      </c>
      <c r="J27" s="306"/>
      <c r="K27" s="306" t="s">
        <v>28</v>
      </c>
      <c r="L27" s="321" t="s">
        <v>6</v>
      </c>
      <c r="M27" s="319"/>
      <c r="N27" s="302"/>
      <c r="O27" s="317"/>
      <c r="P27" s="310"/>
      <c r="Q27" s="303" t="s">
        <v>92</v>
      </c>
      <c r="R27" s="311"/>
      <c r="S27" s="303"/>
    </row>
    <row r="28" spans="1:19" ht="25.5" customHeight="1">
      <c r="A28" s="406"/>
      <c r="B28" s="301">
        <v>7</v>
      </c>
      <c r="C28" s="302"/>
      <c r="D28" s="308"/>
      <c r="E28" s="308" t="s">
        <v>13</v>
      </c>
      <c r="F28" s="308" t="s">
        <v>22</v>
      </c>
      <c r="G28" s="305"/>
      <c r="H28" s="302"/>
      <c r="I28" s="302" t="s">
        <v>6</v>
      </c>
      <c r="J28" s="306"/>
      <c r="K28" s="306"/>
      <c r="L28" s="321" t="s">
        <v>29</v>
      </c>
      <c r="M28" s="306"/>
      <c r="N28" s="302"/>
      <c r="O28" s="317"/>
      <c r="P28" s="310"/>
      <c r="Q28" s="303"/>
      <c r="R28" s="311" t="s">
        <v>112</v>
      </c>
      <c r="S28" s="303"/>
    </row>
    <row r="29" spans="1:19" ht="25.5" customHeight="1">
      <c r="A29" s="406"/>
      <c r="B29" s="323">
        <v>8</v>
      </c>
      <c r="C29" s="324"/>
      <c r="D29" s="325"/>
      <c r="E29" s="325"/>
      <c r="F29" s="325"/>
      <c r="G29" s="326"/>
      <c r="H29" s="324"/>
      <c r="I29" s="324"/>
      <c r="J29" s="327"/>
      <c r="K29" s="327"/>
      <c r="L29" s="328"/>
      <c r="M29" s="327"/>
      <c r="N29" s="324"/>
      <c r="O29" s="343"/>
      <c r="P29" s="310"/>
      <c r="Q29" s="303"/>
      <c r="R29" s="311" t="s">
        <v>108</v>
      </c>
      <c r="S29" s="303"/>
    </row>
    <row r="30" spans="1:19" ht="25.5" customHeight="1" thickBot="1">
      <c r="A30" s="406"/>
      <c r="B30" s="331">
        <v>9</v>
      </c>
      <c r="C30" s="332"/>
      <c r="D30" s="332"/>
      <c r="E30" s="332"/>
      <c r="F30" s="332"/>
      <c r="G30" s="333"/>
      <c r="H30" s="346"/>
      <c r="I30" s="346"/>
      <c r="J30" s="344"/>
      <c r="K30" s="334"/>
      <c r="L30" s="334"/>
      <c r="M30" s="334"/>
      <c r="N30" s="332"/>
      <c r="O30" s="345"/>
      <c r="P30" s="337"/>
      <c r="Q30" s="338"/>
      <c r="R30" s="339"/>
      <c r="S30" s="338"/>
    </row>
    <row r="31" spans="1:19" ht="27" customHeight="1">
      <c r="A31" s="406" t="s">
        <v>75</v>
      </c>
      <c r="B31" s="288">
        <v>1</v>
      </c>
      <c r="C31" s="289" t="s">
        <v>12</v>
      </c>
      <c r="D31" s="290" t="s">
        <v>82</v>
      </c>
      <c r="E31" s="290" t="s">
        <v>11</v>
      </c>
      <c r="F31" s="290" t="s">
        <v>18</v>
      </c>
      <c r="G31" s="291"/>
      <c r="H31" s="318" t="s">
        <v>5</v>
      </c>
      <c r="I31" s="318" t="s">
        <v>29</v>
      </c>
      <c r="J31" s="340"/>
      <c r="K31" s="340" t="s">
        <v>28</v>
      </c>
      <c r="L31" s="341"/>
      <c r="M31" s="306" t="s">
        <v>6</v>
      </c>
      <c r="N31" s="347"/>
      <c r="O31" s="342"/>
      <c r="P31" s="297"/>
      <c r="Q31" s="383" t="s">
        <v>89</v>
      </c>
      <c r="R31" s="299"/>
      <c r="S31" s="298"/>
    </row>
    <row r="32" spans="1:19" ht="27" customHeight="1">
      <c r="A32" s="406"/>
      <c r="B32" s="301">
        <v>2</v>
      </c>
      <c r="C32" s="302" t="s">
        <v>11</v>
      </c>
      <c r="D32" s="303" t="s">
        <v>9</v>
      </c>
      <c r="E32" s="303" t="s">
        <v>13</v>
      </c>
      <c r="F32" s="303" t="s">
        <v>87</v>
      </c>
      <c r="G32" s="305"/>
      <c r="H32" s="348" t="s">
        <v>29</v>
      </c>
      <c r="I32" s="348" t="s">
        <v>6</v>
      </c>
      <c r="J32" s="307"/>
      <c r="K32" s="307" t="s">
        <v>5</v>
      </c>
      <c r="L32" s="314"/>
      <c r="M32" s="306" t="s">
        <v>28</v>
      </c>
      <c r="N32" s="302"/>
      <c r="O32" s="317"/>
      <c r="P32" s="310" t="s">
        <v>94</v>
      </c>
      <c r="Q32" s="303" t="s">
        <v>95</v>
      </c>
      <c r="R32" s="311"/>
      <c r="S32" s="349"/>
    </row>
    <row r="33" spans="1:19" ht="27" customHeight="1">
      <c r="A33" s="406"/>
      <c r="B33" s="301">
        <v>3</v>
      </c>
      <c r="C33" s="302" t="s">
        <v>16</v>
      </c>
      <c r="D33" s="308" t="s">
        <v>11</v>
      </c>
      <c r="E33" s="308" t="s">
        <v>102</v>
      </c>
      <c r="F33" s="308" t="s">
        <v>21</v>
      </c>
      <c r="G33" s="305"/>
      <c r="H33" s="302" t="s">
        <v>29</v>
      </c>
      <c r="I33" s="302" t="s">
        <v>6</v>
      </c>
      <c r="J33" s="306"/>
      <c r="K33" s="306" t="s">
        <v>28</v>
      </c>
      <c r="L33" s="306"/>
      <c r="M33" s="307" t="s">
        <v>5</v>
      </c>
      <c r="N33" s="302"/>
      <c r="O33" s="317" t="s">
        <v>105</v>
      </c>
      <c r="P33" s="310"/>
      <c r="Q33" s="303" t="s">
        <v>96</v>
      </c>
      <c r="R33" s="311"/>
      <c r="S33" s="349" t="s">
        <v>101</v>
      </c>
    </row>
    <row r="34" spans="1:19" ht="27" customHeight="1">
      <c r="A34" s="406"/>
      <c r="B34" s="301">
        <v>4</v>
      </c>
      <c r="C34" s="302" t="s">
        <v>9</v>
      </c>
      <c r="D34" s="314" t="s">
        <v>80</v>
      </c>
      <c r="E34" s="314" t="s">
        <v>19</v>
      </c>
      <c r="F34" s="314" t="s">
        <v>8</v>
      </c>
      <c r="G34" s="305"/>
      <c r="H34" s="302" t="s">
        <v>5</v>
      </c>
      <c r="I34" s="302"/>
      <c r="J34" s="307" t="s">
        <v>29</v>
      </c>
      <c r="K34" s="306" t="s">
        <v>28</v>
      </c>
      <c r="L34" s="306"/>
      <c r="M34" s="306" t="s">
        <v>6</v>
      </c>
      <c r="N34" s="302"/>
      <c r="O34" s="317"/>
      <c r="P34" s="310" t="s">
        <v>115</v>
      </c>
      <c r="Q34" s="303"/>
      <c r="R34" s="311"/>
      <c r="S34" s="349"/>
    </row>
    <row r="35" spans="1:19" ht="27" customHeight="1">
      <c r="A35" s="406"/>
      <c r="B35" s="301">
        <v>5</v>
      </c>
      <c r="C35" s="302" t="s">
        <v>8</v>
      </c>
      <c r="D35" s="314" t="s">
        <v>80</v>
      </c>
      <c r="E35" s="314" t="s">
        <v>85</v>
      </c>
      <c r="F35" s="314" t="s">
        <v>11</v>
      </c>
      <c r="G35" s="305"/>
      <c r="H35" s="302" t="s">
        <v>5</v>
      </c>
      <c r="I35" s="302"/>
      <c r="J35" s="302" t="s">
        <v>28</v>
      </c>
      <c r="K35" s="302" t="s">
        <v>6</v>
      </c>
      <c r="L35" s="306"/>
      <c r="M35" s="307" t="s">
        <v>29</v>
      </c>
      <c r="N35" s="308"/>
      <c r="O35" s="317"/>
      <c r="P35" s="310"/>
      <c r="Q35" s="303"/>
      <c r="R35" s="311"/>
      <c r="S35" s="303"/>
    </row>
    <row r="36" spans="1:19" ht="27" customHeight="1">
      <c r="A36" s="406"/>
      <c r="B36" s="301">
        <v>6</v>
      </c>
      <c r="C36" s="302" t="s">
        <v>8</v>
      </c>
      <c r="D36" s="314" t="s">
        <v>17</v>
      </c>
      <c r="E36" s="314" t="s">
        <v>80</v>
      </c>
      <c r="F36" s="314" t="s">
        <v>19</v>
      </c>
      <c r="G36" s="305"/>
      <c r="H36" s="302" t="s">
        <v>6</v>
      </c>
      <c r="I36" s="302"/>
      <c r="J36" s="302" t="s">
        <v>28</v>
      </c>
      <c r="K36" s="302"/>
      <c r="L36" s="306"/>
      <c r="M36" s="306" t="s">
        <v>29</v>
      </c>
      <c r="N36" s="318" t="s">
        <v>5</v>
      </c>
      <c r="O36" s="317"/>
      <c r="P36" s="310"/>
      <c r="Q36" s="303" t="s">
        <v>27</v>
      </c>
      <c r="R36" s="311"/>
      <c r="S36" s="303"/>
    </row>
    <row r="37" spans="1:19" ht="27" customHeight="1">
      <c r="A37" s="406"/>
      <c r="B37" s="301">
        <v>7</v>
      </c>
      <c r="C37" s="302" t="s">
        <v>17</v>
      </c>
      <c r="D37" s="308"/>
      <c r="E37" s="308" t="s">
        <v>84</v>
      </c>
      <c r="F37" s="308" t="s">
        <v>80</v>
      </c>
      <c r="G37" s="305"/>
      <c r="H37" s="302" t="s">
        <v>29</v>
      </c>
      <c r="I37" s="302"/>
      <c r="J37" s="302"/>
      <c r="K37" s="302"/>
      <c r="L37" s="306"/>
      <c r="M37" s="306" t="s">
        <v>6</v>
      </c>
      <c r="N37" s="350" t="s">
        <v>28</v>
      </c>
      <c r="O37" s="317"/>
      <c r="P37" s="310"/>
      <c r="Q37" s="349"/>
      <c r="R37" s="311"/>
      <c r="S37" s="303"/>
    </row>
    <row r="38" spans="1:19" ht="27" customHeight="1">
      <c r="A38" s="406"/>
      <c r="B38" s="323">
        <v>8</v>
      </c>
      <c r="C38" s="324"/>
      <c r="D38" s="325"/>
      <c r="E38" s="325" t="s">
        <v>17</v>
      </c>
      <c r="F38" s="325" t="s">
        <v>23</v>
      </c>
      <c r="G38" s="326"/>
      <c r="H38" s="324"/>
      <c r="I38" s="324"/>
      <c r="J38" s="324"/>
      <c r="K38" s="324"/>
      <c r="L38" s="327"/>
      <c r="M38" s="352" t="s">
        <v>29</v>
      </c>
      <c r="N38" s="353" t="s">
        <v>6</v>
      </c>
      <c r="O38" s="343"/>
      <c r="P38" s="310"/>
      <c r="Q38" s="303"/>
      <c r="R38" s="311"/>
      <c r="S38" s="303"/>
    </row>
    <row r="39" spans="1:19" ht="27" customHeight="1" thickBot="1">
      <c r="A39" s="406"/>
      <c r="B39" s="331">
        <v>9</v>
      </c>
      <c r="C39" s="332"/>
      <c r="D39" s="332"/>
      <c r="E39" s="332"/>
      <c r="F39" s="332" t="s">
        <v>12</v>
      </c>
      <c r="G39" s="333"/>
      <c r="H39" s="332"/>
      <c r="I39" s="332"/>
      <c r="J39" s="332"/>
      <c r="K39" s="332"/>
      <c r="L39" s="354"/>
      <c r="M39" s="354" t="s">
        <v>29</v>
      </c>
      <c r="N39" s="332"/>
      <c r="O39" s="345"/>
      <c r="P39" s="337"/>
      <c r="Q39" s="338"/>
      <c r="R39" s="339"/>
      <c r="S39" s="338"/>
    </row>
    <row r="40" spans="1:19" ht="25.5" customHeight="1">
      <c r="A40" s="401" t="s">
        <v>76</v>
      </c>
      <c r="B40" s="288">
        <v>1</v>
      </c>
      <c r="C40" s="303" t="s">
        <v>11</v>
      </c>
      <c r="D40" s="290" t="s">
        <v>80</v>
      </c>
      <c r="E40" s="290" t="s">
        <v>13</v>
      </c>
      <c r="F40" s="290" t="s">
        <v>86</v>
      </c>
      <c r="G40" s="291"/>
      <c r="H40" s="289" t="s">
        <v>5</v>
      </c>
      <c r="I40" s="289" t="s">
        <v>6</v>
      </c>
      <c r="J40" s="290"/>
      <c r="K40" s="290" t="s">
        <v>29</v>
      </c>
      <c r="L40" s="341"/>
      <c r="M40" s="306" t="s">
        <v>28</v>
      </c>
      <c r="N40" s="290"/>
      <c r="O40" s="355"/>
      <c r="P40" s="297"/>
      <c r="Q40" s="298" t="s">
        <v>89</v>
      </c>
      <c r="R40" s="299"/>
      <c r="S40" s="383" t="s">
        <v>118</v>
      </c>
    </row>
    <row r="41" spans="1:19" ht="25.5" customHeight="1">
      <c r="A41" s="402"/>
      <c r="B41" s="301">
        <v>2</v>
      </c>
      <c r="C41" s="303" t="s">
        <v>8</v>
      </c>
      <c r="D41" s="303" t="s">
        <v>83</v>
      </c>
      <c r="E41" s="303" t="s">
        <v>21</v>
      </c>
      <c r="F41" s="303" t="s">
        <v>19</v>
      </c>
      <c r="G41" s="305"/>
      <c r="H41" s="302" t="s">
        <v>6</v>
      </c>
      <c r="I41" s="302" t="s">
        <v>103</v>
      </c>
      <c r="J41" s="318" t="s">
        <v>28</v>
      </c>
      <c r="K41" s="318" t="s">
        <v>5</v>
      </c>
      <c r="L41" s="306"/>
      <c r="M41" s="319" t="s">
        <v>29</v>
      </c>
      <c r="N41" s="325"/>
      <c r="O41" s="356"/>
      <c r="P41" s="310"/>
      <c r="Q41" s="303" t="s">
        <v>93</v>
      </c>
      <c r="R41" s="311"/>
      <c r="S41" s="303"/>
    </row>
    <row r="42" spans="1:19" ht="25.5" customHeight="1">
      <c r="A42" s="402"/>
      <c r="B42" s="301">
        <v>3</v>
      </c>
      <c r="C42" s="325" t="s">
        <v>8</v>
      </c>
      <c r="D42" s="308" t="s">
        <v>14</v>
      </c>
      <c r="E42" s="308" t="s">
        <v>102</v>
      </c>
      <c r="F42" s="308" t="s">
        <v>80</v>
      </c>
      <c r="G42" s="305"/>
      <c r="H42" s="308" t="s">
        <v>29</v>
      </c>
      <c r="I42" s="308" t="s">
        <v>6</v>
      </c>
      <c r="J42" s="318" t="s">
        <v>28</v>
      </c>
      <c r="K42" s="318" t="s">
        <v>5</v>
      </c>
      <c r="L42" s="302"/>
      <c r="M42" s="350"/>
      <c r="N42" s="314"/>
      <c r="O42" s="320"/>
      <c r="P42" s="310"/>
      <c r="Q42" s="303" t="s">
        <v>104</v>
      </c>
      <c r="R42" s="311"/>
      <c r="S42" s="303"/>
    </row>
    <row r="43" spans="1:19" ht="25.5" customHeight="1">
      <c r="A43" s="402"/>
      <c r="B43" s="301">
        <v>4</v>
      </c>
      <c r="C43" s="302" t="s">
        <v>80</v>
      </c>
      <c r="D43" s="314" t="s">
        <v>13</v>
      </c>
      <c r="E43" s="314" t="s">
        <v>15</v>
      </c>
      <c r="F43" s="314" t="s">
        <v>8</v>
      </c>
      <c r="G43" s="305"/>
      <c r="H43" s="308" t="s">
        <v>28</v>
      </c>
      <c r="I43" s="308" t="s">
        <v>5</v>
      </c>
      <c r="J43" s="357" t="s">
        <v>29</v>
      </c>
      <c r="K43" s="357" t="s">
        <v>6</v>
      </c>
      <c r="L43" s="351"/>
      <c r="M43" s="302"/>
      <c r="N43" s="314"/>
      <c r="O43" s="358"/>
      <c r="P43" s="310"/>
      <c r="Q43" s="303"/>
      <c r="R43" s="311"/>
      <c r="S43" s="303"/>
    </row>
    <row r="44" spans="1:19" ht="25.5" customHeight="1">
      <c r="A44" s="402"/>
      <c r="B44" s="301">
        <v>5</v>
      </c>
      <c r="C44" s="302"/>
      <c r="D44" s="314" t="s">
        <v>8</v>
      </c>
      <c r="E44" s="314" t="s">
        <v>12</v>
      </c>
      <c r="F44" s="314"/>
      <c r="G44" s="305"/>
      <c r="H44" s="308"/>
      <c r="I44" s="308" t="s">
        <v>6</v>
      </c>
      <c r="J44" s="357" t="s">
        <v>5</v>
      </c>
      <c r="K44" s="357"/>
      <c r="L44" s="318"/>
      <c r="M44" s="302"/>
      <c r="N44" s="314"/>
      <c r="O44" s="358"/>
      <c r="P44" s="310"/>
      <c r="Q44" s="349" t="s">
        <v>91</v>
      </c>
      <c r="R44" s="311"/>
      <c r="S44" s="349"/>
    </row>
    <row r="45" spans="1:19" ht="25.5" customHeight="1">
      <c r="A45" s="402"/>
      <c r="B45" s="301">
        <v>6</v>
      </c>
      <c r="C45" s="302"/>
      <c r="D45" s="314"/>
      <c r="E45" s="314"/>
      <c r="F45" s="314"/>
      <c r="G45" s="305"/>
      <c r="H45" s="359"/>
      <c r="I45" s="359"/>
      <c r="J45" s="314"/>
      <c r="K45" s="314"/>
      <c r="L45" s="360"/>
      <c r="M45" s="302"/>
      <c r="N45" s="318"/>
      <c r="O45" s="358"/>
      <c r="P45" s="310"/>
      <c r="Q45" s="303" t="s">
        <v>90</v>
      </c>
      <c r="R45" s="311"/>
      <c r="S45" s="303"/>
    </row>
    <row r="46" spans="1:19" ht="25.5" customHeight="1">
      <c r="A46" s="402"/>
      <c r="B46" s="301">
        <v>7</v>
      </c>
      <c r="C46" s="302"/>
      <c r="D46" s="308"/>
      <c r="E46" s="308"/>
      <c r="F46" s="308"/>
      <c r="G46" s="305"/>
      <c r="H46" s="306"/>
      <c r="I46" s="306"/>
      <c r="J46" s="308"/>
      <c r="K46" s="308"/>
      <c r="L46" s="302"/>
      <c r="M46" s="302"/>
      <c r="N46" s="318"/>
      <c r="O46" s="361"/>
      <c r="P46" s="310"/>
      <c r="Q46" s="349" t="s">
        <v>117</v>
      </c>
      <c r="R46" s="311"/>
      <c r="S46" s="303"/>
    </row>
    <row r="47" spans="1:19" ht="25.5" customHeight="1" thickBot="1">
      <c r="A47" s="403"/>
      <c r="B47" s="331">
        <v>8</v>
      </c>
      <c r="C47" s="332"/>
      <c r="D47" s="332"/>
      <c r="E47" s="332"/>
      <c r="F47" s="332"/>
      <c r="G47" s="333"/>
      <c r="H47" s="354"/>
      <c r="I47" s="354"/>
      <c r="J47" s="332"/>
      <c r="K47" s="332"/>
      <c r="L47" s="332"/>
      <c r="M47" s="332"/>
      <c r="N47" s="332"/>
      <c r="O47" s="345"/>
      <c r="P47" s="337"/>
      <c r="Q47" s="338"/>
      <c r="R47" s="339"/>
      <c r="S47" s="338"/>
    </row>
    <row r="48" spans="1:19" ht="21" customHeight="1">
      <c r="B48" s="365"/>
      <c r="C48" s="277">
        <f>COUNTA(C4:C47)</f>
        <v>29</v>
      </c>
      <c r="D48" s="277">
        <f t="shared" ref="D48:F48" si="0">COUNTA(D4:D47)</f>
        <v>29</v>
      </c>
      <c r="E48" s="277">
        <f t="shared" si="0"/>
        <v>36</v>
      </c>
      <c r="F48" s="277">
        <f t="shared" si="0"/>
        <v>34</v>
      </c>
      <c r="G48" s="277"/>
      <c r="H48" s="277">
        <f t="shared" ref="H48" si="1">COUNTA(H4:H47)</f>
        <v>23</v>
      </c>
      <c r="I48" s="277">
        <f t="shared" ref="I48" si="2">COUNTA(I4:I47)</f>
        <v>25</v>
      </c>
      <c r="J48" s="277">
        <f t="shared" ref="J48" si="3">COUNTA(J4:J47)</f>
        <v>20</v>
      </c>
      <c r="K48" s="277">
        <f t="shared" ref="K48" si="4">COUNTA(K4:K47)</f>
        <v>26</v>
      </c>
      <c r="L48" s="277">
        <f t="shared" ref="L48" si="5">COUNTA(L4:L47)</f>
        <v>4</v>
      </c>
      <c r="M48" s="277">
        <f t="shared" ref="M48" si="6">COUNTA(M4:M47)</f>
        <v>25</v>
      </c>
      <c r="N48" s="277">
        <f t="shared" ref="N48" si="7">COUNTA(N4:N47)</f>
        <v>8</v>
      </c>
      <c r="O48" s="277">
        <f t="shared" ref="O48" si="8">COUNTA(O4:O47)</f>
        <v>3</v>
      </c>
      <c r="P48" s="277">
        <v>22</v>
      </c>
      <c r="Q48" s="277">
        <v>24</v>
      </c>
      <c r="R48" s="277">
        <v>15</v>
      </c>
      <c r="S48" s="277">
        <v>11</v>
      </c>
    </row>
    <row r="49" spans="2:9">
      <c r="B49" s="363"/>
      <c r="C49" s="363"/>
      <c r="H49" s="368"/>
      <c r="I49" s="368"/>
    </row>
    <row r="50" spans="2:9">
      <c r="B50" s="363"/>
      <c r="C50" s="363"/>
      <c r="H50" s="368"/>
      <c r="I50" s="368"/>
    </row>
    <row r="51" spans="2:9">
      <c r="B51" s="363"/>
      <c r="C51" s="363"/>
      <c r="H51" s="368"/>
      <c r="I51" s="368"/>
    </row>
    <row r="52" spans="2:9">
      <c r="B52" s="363"/>
      <c r="C52" s="363"/>
      <c r="H52" s="368"/>
      <c r="I52" s="368"/>
    </row>
    <row r="53" spans="2:9">
      <c r="B53" s="363"/>
      <c r="C53" s="363"/>
      <c r="H53" s="368"/>
      <c r="I53" s="368"/>
    </row>
    <row r="54" spans="2:9">
      <c r="B54" s="363"/>
      <c r="C54" s="363"/>
      <c r="H54" s="368"/>
      <c r="I54" s="368"/>
    </row>
    <row r="55" spans="2:9">
      <c r="B55" s="363"/>
      <c r="C55" s="363"/>
      <c r="H55" s="368"/>
      <c r="I55" s="368"/>
    </row>
    <row r="56" spans="2:9">
      <c r="B56" s="363"/>
      <c r="C56" s="363"/>
      <c r="H56" s="368"/>
      <c r="I56" s="368"/>
    </row>
    <row r="57" spans="2:9">
      <c r="B57" s="363"/>
      <c r="C57" s="363"/>
      <c r="H57" s="368"/>
      <c r="I57" s="368"/>
    </row>
    <row r="58" spans="2:9">
      <c r="B58" s="363"/>
      <c r="C58" s="363"/>
      <c r="H58" s="368"/>
      <c r="I58" s="368"/>
    </row>
    <row r="59" spans="2:9">
      <c r="B59" s="363"/>
      <c r="C59" s="363"/>
      <c r="H59" s="368"/>
      <c r="I59" s="368"/>
    </row>
    <row r="60" spans="2:9">
      <c r="B60" s="363"/>
      <c r="C60" s="363"/>
      <c r="H60" s="368"/>
      <c r="I60" s="368"/>
    </row>
    <row r="61" spans="2:9">
      <c r="B61" s="363"/>
      <c r="C61" s="363"/>
      <c r="H61" s="368"/>
      <c r="I61" s="368"/>
    </row>
    <row r="62" spans="2:9">
      <c r="B62" s="363"/>
      <c r="C62" s="363"/>
      <c r="H62" s="368"/>
      <c r="I62" s="368"/>
    </row>
    <row r="63" spans="2:9">
      <c r="B63" s="363"/>
      <c r="C63" s="363"/>
      <c r="H63" s="368"/>
      <c r="I63" s="368"/>
    </row>
    <row r="64" spans="2:9">
      <c r="B64" s="363"/>
      <c r="C64" s="363"/>
      <c r="H64" s="368"/>
      <c r="I64" s="368"/>
    </row>
    <row r="65" spans="2:9">
      <c r="B65" s="363"/>
      <c r="C65" s="363"/>
      <c r="H65" s="368"/>
      <c r="I65" s="368"/>
    </row>
    <row r="66" spans="2:9">
      <c r="B66" s="363"/>
      <c r="C66" s="363"/>
      <c r="H66" s="368"/>
      <c r="I66" s="368"/>
    </row>
    <row r="67" spans="2:9">
      <c r="B67" s="363"/>
      <c r="C67" s="363"/>
      <c r="H67" s="368"/>
      <c r="I67" s="368"/>
    </row>
    <row r="68" spans="2:9">
      <c r="B68" s="363"/>
      <c r="C68" s="363"/>
      <c r="H68" s="368"/>
      <c r="I68" s="368"/>
    </row>
    <row r="69" spans="2:9">
      <c r="B69" s="363"/>
      <c r="C69" s="363"/>
      <c r="H69" s="368"/>
      <c r="I69" s="368"/>
    </row>
    <row r="70" spans="2:9">
      <c r="B70" s="363"/>
      <c r="C70" s="363"/>
      <c r="H70" s="368"/>
      <c r="I70" s="368"/>
    </row>
    <row r="71" spans="2:9">
      <c r="B71" s="363"/>
      <c r="C71" s="363"/>
      <c r="H71" s="368"/>
      <c r="I71" s="368"/>
    </row>
    <row r="72" spans="2:9">
      <c r="B72" s="363"/>
      <c r="C72" s="363"/>
      <c r="H72" s="368"/>
      <c r="I72" s="368"/>
    </row>
    <row r="73" spans="2:9">
      <c r="B73" s="363"/>
      <c r="C73" s="363"/>
      <c r="H73" s="368"/>
      <c r="I73" s="368"/>
    </row>
    <row r="74" spans="2:9">
      <c r="B74" s="363"/>
      <c r="C74" s="363"/>
      <c r="H74" s="368"/>
      <c r="I74" s="368"/>
    </row>
    <row r="75" spans="2:9">
      <c r="B75" s="363"/>
      <c r="C75" s="363"/>
      <c r="H75" s="368"/>
      <c r="I75" s="368"/>
    </row>
    <row r="76" spans="2:9">
      <c r="B76" s="363"/>
      <c r="C76" s="363"/>
      <c r="H76" s="368"/>
      <c r="I76" s="368"/>
    </row>
    <row r="77" spans="2:9">
      <c r="B77" s="363"/>
      <c r="C77" s="363"/>
      <c r="H77" s="368"/>
      <c r="I77" s="368"/>
    </row>
    <row r="78" spans="2:9">
      <c r="B78" s="363"/>
      <c r="C78" s="363"/>
      <c r="H78" s="368"/>
      <c r="I78" s="368"/>
    </row>
    <row r="79" spans="2:9">
      <c r="B79" s="363"/>
      <c r="C79" s="363"/>
      <c r="H79" s="368"/>
      <c r="I79" s="368"/>
    </row>
    <row r="80" spans="2:9">
      <c r="B80" s="363"/>
      <c r="C80" s="363"/>
      <c r="H80" s="368"/>
      <c r="I80" s="368"/>
    </row>
    <row r="81" spans="2:9">
      <c r="B81" s="363"/>
      <c r="C81" s="363"/>
      <c r="H81" s="368"/>
      <c r="I81" s="368"/>
    </row>
    <row r="82" spans="2:9">
      <c r="B82" s="363"/>
      <c r="C82" s="363"/>
      <c r="H82" s="368"/>
      <c r="I82" s="368"/>
    </row>
    <row r="83" spans="2:9">
      <c r="B83" s="363"/>
      <c r="C83" s="363"/>
      <c r="H83" s="368"/>
      <c r="I83" s="368"/>
    </row>
    <row r="84" spans="2:9">
      <c r="B84" s="363"/>
      <c r="C84" s="363"/>
      <c r="H84" s="368"/>
      <c r="I84" s="368"/>
    </row>
    <row r="85" spans="2:9">
      <c r="B85" s="363"/>
      <c r="C85" s="363"/>
      <c r="H85" s="368"/>
      <c r="I85" s="368"/>
    </row>
    <row r="86" spans="2:9">
      <c r="B86" s="363"/>
      <c r="C86" s="363"/>
      <c r="H86" s="368"/>
      <c r="I86" s="368"/>
    </row>
    <row r="87" spans="2:9">
      <c r="B87" s="363"/>
      <c r="C87" s="363"/>
      <c r="H87" s="368"/>
      <c r="I87" s="368"/>
    </row>
    <row r="88" spans="2:9">
      <c r="B88" s="363"/>
      <c r="C88" s="363"/>
      <c r="H88" s="368"/>
      <c r="I88" s="368"/>
    </row>
    <row r="89" spans="2:9">
      <c r="B89" s="363"/>
      <c r="C89" s="363"/>
      <c r="H89" s="368"/>
      <c r="I89" s="368"/>
    </row>
    <row r="90" spans="2:9">
      <c r="B90" s="363"/>
      <c r="C90" s="363"/>
      <c r="H90" s="368"/>
      <c r="I90" s="368"/>
    </row>
    <row r="91" spans="2:9">
      <c r="B91" s="363"/>
      <c r="C91" s="363"/>
      <c r="H91" s="368"/>
      <c r="I91" s="368"/>
    </row>
    <row r="92" spans="2:9">
      <c r="B92" s="363"/>
      <c r="C92" s="363"/>
      <c r="H92" s="368"/>
      <c r="I92" s="368"/>
    </row>
    <row r="93" spans="2:9">
      <c r="B93" s="363"/>
      <c r="C93" s="363"/>
      <c r="H93" s="368"/>
      <c r="I93" s="368"/>
    </row>
    <row r="94" spans="2:9">
      <c r="B94" s="363"/>
      <c r="C94" s="363"/>
      <c r="H94" s="368"/>
      <c r="I94" s="368"/>
    </row>
    <row r="95" spans="2:9">
      <c r="B95" s="363"/>
      <c r="C95" s="363"/>
      <c r="H95" s="368"/>
      <c r="I95" s="368"/>
    </row>
    <row r="96" spans="2:9">
      <c r="B96" s="363"/>
      <c r="C96" s="363"/>
      <c r="H96" s="368"/>
      <c r="I96" s="368"/>
    </row>
    <row r="97" spans="2:9">
      <c r="B97" s="363"/>
      <c r="C97" s="363"/>
      <c r="H97" s="368"/>
      <c r="I97" s="368"/>
    </row>
    <row r="98" spans="2:9">
      <c r="B98" s="363"/>
      <c r="C98" s="363"/>
      <c r="H98" s="368"/>
      <c r="I98" s="368"/>
    </row>
    <row r="99" spans="2:9">
      <c r="B99" s="363"/>
      <c r="C99" s="363"/>
      <c r="H99" s="368"/>
      <c r="I99" s="368"/>
    </row>
    <row r="100" spans="2:9">
      <c r="B100" s="363"/>
      <c r="C100" s="363"/>
      <c r="H100" s="368"/>
      <c r="I100" s="368"/>
    </row>
    <row r="101" spans="2:9">
      <c r="B101" s="363"/>
      <c r="C101" s="363"/>
      <c r="H101" s="368"/>
      <c r="I101" s="368"/>
    </row>
    <row r="102" spans="2:9">
      <c r="B102" s="363"/>
      <c r="C102" s="363"/>
      <c r="H102" s="368"/>
      <c r="I102" s="368"/>
    </row>
    <row r="103" spans="2:9">
      <c r="B103" s="363"/>
      <c r="C103" s="363"/>
      <c r="H103" s="368"/>
      <c r="I103" s="368"/>
    </row>
    <row r="104" spans="2:9">
      <c r="B104" s="363"/>
      <c r="C104" s="363"/>
      <c r="H104" s="368"/>
      <c r="I104" s="368"/>
    </row>
    <row r="105" spans="2:9">
      <c r="B105" s="363"/>
      <c r="C105" s="363"/>
      <c r="H105" s="368"/>
      <c r="I105" s="368"/>
    </row>
    <row r="106" spans="2:9">
      <c r="B106" s="363"/>
      <c r="C106" s="363"/>
      <c r="H106" s="368"/>
      <c r="I106" s="368"/>
    </row>
    <row r="107" spans="2:9">
      <c r="B107" s="363"/>
      <c r="C107" s="363"/>
      <c r="H107" s="368"/>
      <c r="I107" s="368"/>
    </row>
    <row r="108" spans="2:9">
      <c r="B108" s="363"/>
      <c r="C108" s="363"/>
      <c r="H108" s="368"/>
      <c r="I108" s="368"/>
    </row>
    <row r="109" spans="2:9">
      <c r="B109" s="363"/>
      <c r="C109" s="363"/>
      <c r="H109" s="368"/>
      <c r="I109" s="368"/>
    </row>
    <row r="110" spans="2:9">
      <c r="B110" s="363"/>
      <c r="C110" s="363"/>
      <c r="H110" s="368"/>
      <c r="I110" s="368"/>
    </row>
    <row r="111" spans="2:9">
      <c r="B111" s="363"/>
      <c r="C111" s="363"/>
      <c r="H111" s="368"/>
      <c r="I111" s="368"/>
    </row>
    <row r="112" spans="2:9">
      <c r="B112" s="363"/>
      <c r="C112" s="363"/>
      <c r="H112" s="368"/>
      <c r="I112" s="368"/>
    </row>
    <row r="113" spans="2:9">
      <c r="B113" s="363"/>
      <c r="C113" s="363"/>
      <c r="H113" s="368"/>
      <c r="I113" s="368"/>
    </row>
    <row r="114" spans="2:9">
      <c r="B114" s="363"/>
      <c r="C114" s="363"/>
      <c r="H114" s="368"/>
      <c r="I114" s="368"/>
    </row>
    <row r="115" spans="2:9">
      <c r="B115" s="363"/>
      <c r="C115" s="363"/>
      <c r="H115" s="368"/>
      <c r="I115" s="368"/>
    </row>
    <row r="116" spans="2:9">
      <c r="B116" s="363"/>
      <c r="C116" s="363"/>
      <c r="H116" s="368"/>
      <c r="I116" s="368"/>
    </row>
    <row r="117" spans="2:9">
      <c r="B117" s="363"/>
      <c r="C117" s="363"/>
      <c r="H117" s="368"/>
      <c r="I117" s="368"/>
    </row>
    <row r="118" spans="2:9">
      <c r="B118" s="363"/>
      <c r="C118" s="363"/>
      <c r="H118" s="368"/>
      <c r="I118" s="368"/>
    </row>
    <row r="119" spans="2:9">
      <c r="B119" s="363"/>
      <c r="C119" s="363"/>
      <c r="H119" s="368"/>
      <c r="I119" s="368"/>
    </row>
  </sheetData>
  <mergeCells count="6">
    <mergeCell ref="A40:A47"/>
    <mergeCell ref="A1:O1"/>
    <mergeCell ref="A4:A12"/>
    <mergeCell ref="A13:A21"/>
    <mergeCell ref="A22:A30"/>
    <mergeCell ref="A31:A39"/>
  </mergeCells>
  <pageMargins left="3.937007874015748E-2" right="3.937007874015748E-2" top="0.55118110236220474" bottom="0.55118110236220474" header="0.31496062992125984" footer="0.11811023622047244"/>
  <pageSetup paperSize="9" scale="38" orientation="landscape" r:id="rId1"/>
  <colBreaks count="1" manualBreakCount="1">
    <brk id="2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Plan</vt:lpstr>
      <vt:lpstr>kolory</vt:lpstr>
      <vt:lpstr>od 05.10_kolor</vt:lpstr>
      <vt:lpstr>od 05.10</vt:lpstr>
      <vt:lpstr>kolory!Obszar_wydruku</vt:lpstr>
      <vt:lpstr>'od 05.10'!Obszar_wydruku</vt:lpstr>
      <vt:lpstr>'od 05.10_kolor'!Obszar_wydruku</vt:lpstr>
      <vt:lpstr>Plan!Obszar_wydruku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i Justyna</dc:creator>
  <cp:lastModifiedBy>Justyna Wilczyńska</cp:lastModifiedBy>
  <cp:lastPrinted>2024-10-30T08:31:56Z</cp:lastPrinted>
  <dcterms:created xsi:type="dcterms:W3CDTF">2013-08-28T18:26:27Z</dcterms:created>
  <dcterms:modified xsi:type="dcterms:W3CDTF">2024-11-07T07:17:18Z</dcterms:modified>
</cp:coreProperties>
</file>